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448" activeTab="0"/>
  </bookViews>
  <sheets>
    <sheet name="5. RAZRED" sheetId="1" r:id="rId1"/>
    <sheet name="6. RAZRED" sheetId="2" r:id="rId2"/>
    <sheet name="7. RAZRED" sheetId="3" r:id="rId3"/>
    <sheet name="8. RAZRED" sheetId="4" r:id="rId4"/>
  </sheets>
  <definedNames/>
  <calcPr calcMode="manual" fullCalcOnLoad="1"/>
</workbook>
</file>

<file path=xl/sharedStrings.xml><?xml version="1.0" encoding="utf-8"?>
<sst xmlns="http://schemas.openxmlformats.org/spreadsheetml/2006/main" count="3225" uniqueCount="2085">
  <si>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</si>
  <si>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</si>
  <si>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</si>
  <si>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</si>
  <si>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</si>
  <si>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</si>
  <si>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</si>
  <si>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</si>
  <si>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</si>
  <si>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</si>
  <si>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</si>
  <si>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</si>
  <si>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</si>
  <si>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</si>
  <si>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</si>
  <si>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</si>
  <si>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</si>
  <si>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</si>
  <si>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</si>
  <si>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</si>
  <si>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</si>
  <si>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</si>
  <si>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</si>
  <si>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</si>
  <si>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</si>
  <si>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</si>
  <si>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</si>
  <si>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</si>
  <si>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</si>
  <si>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</si>
  <si>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</si>
  <si>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</si>
  <si>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</si>
  <si>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</si>
  <si>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</si>
  <si>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</si>
  <si>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</si>
  <si>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</si>
  <si>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</si>
  <si>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</si>
  <si>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</si>
  <si>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</si>
  <si>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</si>
  <si>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</si>
  <si>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</si>
  <si>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</si>
  <si>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</si>
  <si>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</si>
  <si>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</si>
  <si>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</si>
  <si>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</si>
  <si>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</si>
  <si>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</si>
  <si>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</si>
  <si>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</si>
  <si>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</si>
  <si>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</si>
  <si>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</si>
  <si>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</si>
  <si>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</si>
  <si>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</si>
  <si>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</si>
  <si>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</si>
  <si>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</si>
  <si>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</si>
  <si>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</si>
  <si>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</si>
  <si>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</si>
  <si>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</si>
  <si>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</si>
  <si>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</si>
  <si>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</si>
  <si>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</si>
  <si>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</si>
  <si>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</si>
  <si>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</si>
  <si>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</si>
  <si>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</si>
  <si>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</si>
  <si>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</si>
  <si>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</si>
  <si>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</si>
  <si>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</si>
  <si>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</si>
  <si>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</si>
  <si>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</si>
  <si>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</si>
  <si>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</si>
  <si>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</si>
  <si>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</si>
  <si>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</si>
  <si>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</si>
  <si>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</si>
  <si>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</si>
  <si>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</si>
  <si>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</si>
  <si>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</si>
  <si>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</si>
  <si>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</si>
  <si>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</si>
  <si>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</si>
  <si>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</si>
  <si>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</si>
  <si>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</si>
  <si>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</si>
  <si>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</si>
  <si>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</si>
  <si>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</si>
  <si>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</si>
  <si>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</si>
  <si>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III. osnovna škola - Bjelovar</t>
  </si>
  <si>
    <t>III. osnovna škola - Čakovec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</si>
  <si>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</si>
  <si>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</si>
  <si>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</si>
  <si>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</si>
  <si>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</si>
  <si>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</si>
  <si>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</si>
  <si>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</si>
  <si>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</si>
  <si>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</si>
  <si>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</si>
  <si>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</si>
  <si>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</si>
  <si>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</si>
  <si>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</si>
  <si>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</si>
  <si>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</si>
  <si>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</si>
  <si>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</si>
  <si>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</si>
  <si>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</si>
  <si>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</si>
  <si>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</si>
  <si>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</si>
  <si>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</si>
  <si>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</si>
  <si>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</si>
  <si>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</si>
  <si>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</si>
  <si>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</si>
  <si>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</si>
  <si>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</si>
  <si>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</si>
  <si>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</si>
  <si>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</si>
  <si>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</si>
  <si>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</si>
  <si>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</si>
  <si>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</si>
  <si>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</si>
  <si>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</si>
  <si>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</si>
  <si>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</si>
  <si>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</si>
  <si>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</si>
  <si>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</si>
  <si>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</si>
  <si>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</si>
  <si>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</si>
  <si>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</si>
  <si>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</si>
  <si>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</si>
  <si>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</si>
  <si>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</si>
  <si>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</si>
  <si>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</si>
  <si>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</si>
  <si>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</si>
  <si>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</si>
  <si>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</si>
  <si>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</si>
  <si>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</si>
  <si>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</si>
  <si>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</si>
  <si>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</si>
  <si>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</si>
  <si>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</si>
  <si>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</si>
  <si>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</si>
  <si>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</si>
  <si>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</si>
  <si>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</si>
  <si>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</si>
  <si>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</si>
  <si>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</si>
  <si>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</si>
  <si>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</si>
  <si>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</si>
  <si>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</si>
  <si>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</si>
  <si>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</si>
  <si>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</si>
  <si>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</si>
  <si>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</si>
  <si>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</si>
  <si>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</si>
  <si>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</si>
  <si>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</si>
  <si>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</si>
  <si>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</si>
  <si>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</si>
  <si>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</si>
  <si>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</si>
  <si>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</si>
  <si>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</si>
  <si>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</si>
  <si>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</si>
  <si>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</si>
  <si>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</si>
  <si>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</si>
  <si>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</si>
  <si>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</si>
  <si>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</si>
  <si>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</si>
  <si>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</si>
  <si>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</si>
  <si>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</si>
  <si>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</si>
  <si>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</si>
  <si>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</si>
  <si>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</si>
  <si>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</si>
  <si>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</si>
  <si>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</si>
  <si>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</si>
  <si>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</si>
  <si>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</si>
  <si>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</si>
  <si>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</si>
  <si>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</si>
  <si>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</si>
  <si>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</si>
  <si>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</si>
  <si>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</si>
  <si>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</si>
  <si>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</si>
  <si>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</si>
  <si>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</si>
  <si>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</si>
  <si>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</si>
  <si>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</si>
  <si>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</si>
  <si>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</si>
  <si>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</si>
  <si>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</si>
  <si>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</si>
  <si>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</si>
  <si>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</si>
  <si>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</si>
  <si>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</si>
  <si>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</si>
  <si>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</si>
  <si>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</si>
  <si>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</si>
  <si>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</si>
  <si>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</si>
  <si>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</si>
  <si>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</si>
  <si>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</si>
  <si>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</si>
  <si>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</si>
  <si>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</si>
  <si>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</si>
  <si>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</si>
  <si>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</si>
  <si>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</si>
  <si>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</si>
  <si>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</si>
  <si>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</si>
  <si>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</si>
  <si>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</si>
  <si>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</si>
  <si>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</si>
  <si>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</si>
  <si>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</si>
  <si>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</si>
  <si>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</si>
  <si>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</si>
  <si>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</si>
  <si>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</si>
  <si>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</si>
  <si>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</si>
  <si>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</si>
  <si>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</si>
  <si>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</si>
  <si>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</si>
  <si>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</si>
  <si>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</si>
  <si>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</si>
  <si>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</si>
  <si>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</si>
  <si>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</si>
  <si>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</si>
  <si>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</si>
  <si>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</si>
  <si>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</si>
  <si>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</si>
  <si>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</si>
  <si>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</si>
  <si>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</si>
  <si>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</si>
  <si>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</si>
  <si>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</si>
  <si>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</si>
  <si>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</si>
  <si>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</si>
  <si>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</si>
  <si>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</si>
  <si>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</si>
  <si>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</si>
  <si>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</si>
  <si>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</si>
  <si>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</si>
  <si>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</si>
  <si>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</si>
  <si>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</si>
  <si>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</si>
  <si>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</si>
  <si>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</si>
  <si>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</si>
  <si>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</si>
  <si>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</si>
  <si>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</si>
  <si>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</si>
  <si>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</si>
  <si>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</si>
  <si>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</si>
  <si>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</si>
  <si>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</si>
  <si>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</si>
  <si>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</si>
  <si>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</si>
  <si>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</si>
  <si>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</si>
  <si>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</si>
  <si>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</si>
  <si>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</si>
  <si>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</si>
  <si>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</si>
  <si>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</si>
  <si>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</si>
  <si>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</si>
  <si>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</si>
  <si>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</si>
  <si>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</si>
  <si>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</si>
  <si>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</si>
  <si>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</si>
  <si>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</si>
  <si>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</si>
  <si>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</si>
  <si>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</si>
  <si>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</si>
  <si>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</si>
  <si>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</si>
  <si>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</si>
  <si>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</si>
  <si>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</si>
  <si>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</si>
  <si>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</si>
  <si>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</si>
  <si>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</si>
  <si>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</si>
  <si>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</si>
  <si>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</si>
  <si>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</si>
  <si>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</si>
  <si>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</si>
  <si>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</si>
  <si>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</si>
  <si>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</si>
  <si>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</si>
  <si>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</si>
  <si>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</si>
  <si>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</si>
  <si>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</si>
  <si>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</si>
  <si>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</si>
  <si>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</si>
  <si>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</si>
  <si>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</si>
  <si>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</si>
  <si>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</si>
  <si>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</si>
  <si>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</si>
  <si>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</si>
  <si>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</si>
  <si>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</si>
  <si>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</si>
  <si>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</si>
  <si>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</si>
  <si>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</si>
  <si>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</si>
  <si>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</si>
  <si>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</si>
  <si>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</si>
  <si>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</si>
  <si>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</si>
  <si>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</si>
  <si>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</si>
  <si>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</si>
  <si>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</si>
  <si>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</si>
  <si>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</si>
  <si>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</si>
  <si>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</si>
  <si>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</si>
  <si>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</si>
  <si>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</si>
  <si>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</si>
  <si>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</si>
  <si>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</si>
  <si>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</si>
  <si>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</si>
  <si>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</si>
  <si>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</si>
  <si>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</si>
  <si>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</si>
  <si>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</si>
  <si>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</si>
  <si>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</si>
  <si>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</si>
  <si>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</si>
  <si>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</si>
  <si>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</si>
  <si>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</si>
  <si>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</si>
  <si>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</si>
  <si>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</si>
  <si>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</si>
  <si>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</si>
  <si>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</si>
  <si>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</si>
  <si>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</si>
  <si>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</si>
  <si>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</si>
  <si>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</si>
  <si>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</si>
  <si>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</si>
  <si>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</si>
  <si>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</si>
  <si>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</si>
  <si>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</si>
  <si>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</si>
  <si>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</si>
  <si>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</si>
  <si>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</si>
  <si>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</si>
  <si>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</si>
  <si>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</si>
  <si>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</si>
  <si>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</si>
  <si>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</si>
  <si>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</si>
  <si>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</si>
  <si>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</si>
  <si>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</si>
  <si>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</si>
  <si>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</si>
  <si>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</si>
  <si>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</si>
  <si>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</si>
  <si>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</si>
  <si>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</si>
  <si>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</si>
  <si>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</si>
  <si>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</si>
  <si>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</si>
  <si>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</si>
  <si>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</si>
  <si>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</si>
  <si>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</si>
  <si>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</si>
  <si>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</si>
  <si>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</si>
  <si>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</si>
  <si>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</si>
  <si>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</si>
  <si>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</si>
  <si>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</si>
  <si>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</si>
  <si>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</si>
  <si>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</si>
  <si>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</si>
  <si>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</si>
  <si>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</si>
  <si>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</si>
  <si>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</si>
  <si>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</si>
  <si>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</si>
  <si>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</si>
  <si>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</si>
  <si>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</si>
  <si>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</si>
  <si>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</si>
  <si>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</si>
  <si>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</si>
  <si>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</si>
  <si>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</si>
  <si>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</si>
  <si>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</si>
  <si>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</si>
  <si>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</si>
  <si>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</si>
  <si>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</si>
  <si>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</si>
  <si>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</si>
  <si>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</si>
  <si>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</si>
  <si>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</si>
  <si>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</si>
  <si>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</si>
  <si>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</si>
  <si>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</si>
  <si>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</si>
  <si>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</si>
  <si>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</si>
  <si>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</si>
  <si>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</si>
  <si>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</si>
  <si>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</si>
  <si>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</si>
  <si>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</si>
  <si>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</si>
  <si>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</si>
  <si>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</si>
  <si>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</si>
  <si>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</si>
  <si>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</si>
  <si>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</si>
  <si>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</si>
  <si>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</si>
  <si>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</si>
  <si>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</si>
  <si>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</si>
  <si>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</si>
  <si>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</si>
  <si>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</si>
  <si>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</si>
  <si>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</si>
  <si>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</si>
  <si>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</si>
  <si>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</si>
  <si>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</si>
  <si>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</si>
  <si>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</si>
  <si>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</si>
  <si>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</si>
  <si>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</si>
  <si>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</si>
  <si>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</si>
  <si>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</si>
  <si>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</si>
  <si>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</si>
  <si>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</si>
  <si>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</si>
  <si>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</si>
  <si>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</si>
  <si>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</si>
  <si>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</si>
  <si>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</si>
  <si>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</si>
  <si>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</si>
  <si>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</si>
  <si>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</si>
  <si>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</si>
  <si>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</si>
  <si>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</si>
  <si>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</si>
  <si>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</si>
  <si>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</si>
  <si>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</si>
  <si>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</si>
  <si>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</si>
  <si>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</si>
  <si>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</si>
  <si>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</si>
  <si>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</si>
  <si>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</si>
  <si>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</si>
  <si>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</si>
  <si>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</si>
  <si>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</si>
  <si>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</si>
  <si>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</si>
  <si>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</si>
  <si>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</si>
  <si>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</si>
  <si>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</si>
  <si>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</si>
  <si>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</si>
  <si>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</si>
  <si>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</si>
  <si>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</si>
  <si>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</si>
  <si>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</si>
  <si>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</si>
  <si>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</si>
  <si>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</si>
  <si>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</si>
  <si>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</si>
  <si>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</si>
  <si>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</si>
  <si>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</si>
  <si>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</si>
  <si>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</si>
  <si>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</si>
  <si>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</si>
  <si>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</si>
  <si>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</si>
  <si>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</si>
  <si>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</si>
  <si>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</si>
  <si>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</si>
  <si>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</si>
  <si>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</si>
  <si>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</si>
  <si>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</si>
  <si>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</si>
  <si>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</si>
  <si>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</si>
  <si>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</si>
  <si>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</si>
  <si>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</si>
  <si>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</si>
  <si>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</si>
  <si>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</si>
  <si>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</si>
  <si>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</si>
  <si>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</si>
  <si>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</si>
  <si>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</si>
  <si>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</si>
  <si>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</si>
  <si>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</si>
  <si>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</si>
  <si>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</si>
  <si>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</si>
  <si>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</si>
  <si>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</si>
  <si>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</si>
  <si>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</si>
  <si>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</si>
  <si>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</si>
  <si>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</si>
  <si>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</si>
  <si>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</si>
  <si>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</si>
  <si>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</si>
  <si>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</si>
  <si>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</si>
  <si>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</si>
  <si>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</si>
  <si>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</si>
  <si>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</si>
  <si>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</si>
  <si>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</si>
  <si>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</si>
  <si>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</si>
  <si>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</si>
  <si>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</si>
  <si>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</si>
  <si>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</si>
  <si>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</si>
  <si>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</si>
  <si>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</si>
  <si>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</si>
  <si>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</si>
  <si>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</si>
  <si>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</si>
  <si>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</si>
  <si>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</si>
  <si>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</si>
  <si>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</si>
  <si>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</si>
  <si>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</si>
  <si>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</si>
  <si>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</si>
  <si>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</si>
  <si>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</si>
  <si>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</si>
  <si>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</si>
  <si>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</si>
  <si>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</si>
  <si>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</si>
  <si>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</si>
  <si>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</si>
  <si>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</si>
  <si>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</si>
  <si>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</si>
  <si>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</si>
  <si>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</si>
  <si>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</si>
  <si>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</si>
  <si>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</si>
  <si>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</si>
  <si>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</si>
  <si>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</si>
  <si>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</si>
  <si>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</si>
  <si>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</si>
  <si>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</si>
  <si>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</si>
  <si>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</si>
  <si>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</si>
  <si>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</si>
  <si>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</si>
  <si>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</si>
  <si>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</si>
  <si>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</si>
  <si>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</si>
  <si>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</si>
  <si>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</si>
  <si>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</si>
  <si>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</si>
  <si>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</si>
  <si>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</si>
  <si>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</si>
  <si>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</si>
  <si>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</si>
  <si>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</si>
  <si>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</si>
  <si>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</si>
  <si>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</si>
  <si>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</si>
  <si>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</si>
  <si>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</si>
  <si>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</si>
  <si>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</si>
  <si>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</si>
  <si>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</si>
  <si>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</si>
  <si>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</si>
  <si>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</si>
  <si>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</si>
  <si>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</si>
  <si>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</si>
  <si>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</si>
  <si>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</si>
  <si>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</si>
  <si>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</si>
  <si>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</si>
  <si>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</si>
  <si>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</si>
  <si>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</si>
  <si>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</si>
  <si>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</si>
  <si>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</si>
  <si>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</si>
  <si>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</si>
  <si>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</si>
  <si>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</si>
  <si>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</si>
  <si>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</si>
  <si>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</si>
  <si>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</si>
  <si>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</si>
  <si>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</si>
  <si>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</si>
  <si>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</si>
  <si>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</si>
  <si>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</si>
  <si>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</si>
  <si>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</si>
  <si>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</si>
  <si>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</si>
  <si>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</si>
  <si>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</si>
  <si>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</si>
  <si>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</si>
  <si>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</si>
  <si>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</si>
  <si>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</si>
  <si>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</si>
  <si>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</si>
  <si>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</si>
  <si>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</si>
  <si>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</si>
  <si>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</si>
  <si>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</si>
  <si>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</si>
  <si>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</si>
  <si>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</si>
  <si>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</si>
  <si>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</si>
  <si>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</si>
  <si>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</si>
  <si>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</si>
  <si>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</si>
  <si>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</si>
  <si>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</si>
  <si>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</si>
  <si>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</si>
  <si>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</si>
  <si>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</si>
  <si>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</si>
  <si>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</si>
  <si>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</si>
  <si>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</si>
  <si>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</si>
  <si>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</si>
  <si>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</si>
  <si>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</si>
  <si>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</si>
  <si>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</si>
  <si>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</si>
  <si>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</si>
  <si>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</si>
  <si>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</si>
  <si>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</si>
  <si>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</si>
  <si>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</si>
  <si>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</si>
  <si>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</si>
  <si>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</si>
  <si>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</si>
  <si>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</si>
  <si>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</si>
  <si>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</si>
  <si>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</si>
  <si>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</si>
  <si>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</si>
  <si>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</si>
  <si>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</si>
  <si>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</si>
  <si>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</si>
  <si>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</si>
  <si>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</si>
  <si>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</si>
  <si>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</si>
  <si>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</si>
  <si>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</si>
  <si>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</si>
  <si>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</si>
  <si>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</si>
  <si>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</si>
  <si>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</si>
  <si>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</si>
  <si>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</si>
  <si>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</si>
  <si>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</si>
  <si>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</si>
  <si>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</si>
  <si>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</si>
  <si>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</si>
  <si>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</si>
  <si>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</si>
  <si>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</si>
  <si>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</si>
  <si>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</si>
  <si>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</si>
  <si>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</si>
  <si>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</si>
  <si>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</si>
  <si>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</si>
  <si>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</si>
  <si>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</si>
  <si>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</si>
  <si>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</si>
  <si>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</si>
  <si>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</si>
  <si>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</si>
  <si>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</si>
  <si>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</si>
  <si>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</si>
  <si>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</si>
  <si>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</si>
  <si>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</si>
  <si>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</si>
  <si>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</si>
  <si>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</si>
  <si>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</si>
  <si>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</si>
  <si>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</si>
  <si>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</si>
  <si>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</si>
  <si>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</si>
  <si>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</si>
  <si>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</si>
  <si>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</si>
  <si>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</si>
  <si>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</si>
  <si>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</si>
  <si>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</si>
  <si>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</si>
  <si>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</si>
  <si>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</si>
  <si>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</si>
  <si>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</si>
  <si>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</si>
  <si>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</si>
  <si>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</si>
  <si>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</si>
  <si>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</si>
  <si>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</si>
  <si>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</si>
  <si>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</si>
  <si>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</si>
  <si>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</si>
  <si>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</si>
  <si>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</si>
  <si>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</si>
  <si>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</si>
  <si>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</si>
  <si>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</si>
  <si>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</si>
  <si>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</si>
  <si>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</si>
  <si>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</si>
  <si>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</si>
  <si>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</si>
  <si>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</si>
  <si>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</si>
  <si>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</si>
  <si>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</si>
  <si>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</si>
  <si>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</si>
  <si>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</si>
  <si>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</si>
  <si>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</si>
  <si>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</si>
  <si>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</si>
  <si>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</si>
  <si>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</si>
  <si>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</si>
  <si>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</si>
  <si>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</si>
  <si>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</si>
  <si>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</si>
  <si>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</si>
  <si>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</si>
  <si>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</si>
  <si>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</si>
  <si>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</si>
  <si>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</si>
  <si>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</si>
  <si>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</si>
  <si>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</si>
  <si>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</si>
  <si>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</si>
  <si>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</si>
  <si>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</si>
  <si>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</si>
  <si>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</si>
  <si>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</si>
  <si>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</si>
  <si>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</si>
  <si>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</si>
  <si>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</si>
  <si>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</si>
  <si>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</si>
  <si>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</si>
  <si>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</si>
  <si>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</si>
  <si>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</si>
  <si>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</si>
  <si>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</si>
  <si>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</si>
  <si>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</si>
  <si>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</si>
  <si>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</si>
  <si>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</si>
  <si>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</si>
  <si>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</si>
  <si>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</si>
  <si>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</si>
  <si>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</si>
  <si>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</si>
  <si>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</si>
  <si>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</si>
  <si>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</si>
  <si>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</si>
  <si>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</si>
  <si>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</si>
  <si>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</si>
  <si>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</si>
  <si>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</si>
  <si>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</si>
  <si>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</si>
  <si>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</si>
  <si>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</si>
  <si>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</si>
  <si>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</si>
  <si>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</si>
  <si>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</si>
  <si>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</si>
  <si>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</si>
  <si>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</si>
  <si>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</si>
  <si>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</si>
  <si>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</si>
  <si>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</si>
  <si>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</si>
  <si>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</si>
  <si>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</si>
  <si>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</si>
  <si>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</si>
  <si>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</si>
  <si>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</si>
  <si>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</si>
  <si>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</si>
  <si>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</si>
  <si>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</si>
  <si>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</si>
  <si>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</si>
  <si>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</si>
  <si>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</si>
  <si>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</si>
  <si>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</si>
  <si>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</si>
  <si>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</si>
  <si>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</si>
  <si>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</si>
  <si>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</si>
  <si>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</si>
  <si>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</si>
  <si>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</si>
  <si>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</si>
  <si>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</si>
  <si>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</si>
  <si>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</si>
  <si>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</si>
  <si>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</si>
  <si>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</si>
  <si>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</si>
  <si>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</si>
  <si>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</si>
  <si>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</si>
  <si>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</si>
  <si>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</si>
  <si>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</si>
  <si>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</si>
  <si>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</si>
  <si>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</si>
  <si>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</si>
  <si>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</si>
  <si>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</si>
  <si>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</si>
  <si>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</si>
  <si>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</si>
  <si>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</si>
  <si>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</si>
  <si>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</si>
  <si>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</si>
  <si>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</si>
  <si>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</si>
  <si>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</si>
  <si>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</si>
  <si>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</si>
  <si>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</si>
  <si>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</si>
  <si>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</si>
  <si>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</si>
  <si>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</si>
  <si>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</si>
  <si>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</si>
  <si>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</si>
  <si>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</si>
  <si>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</si>
  <si>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</si>
  <si>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</si>
  <si>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</si>
  <si>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</si>
  <si>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</si>
  <si>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</si>
  <si>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</si>
  <si>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</si>
  <si>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</si>
  <si>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</si>
  <si>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</si>
  <si>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</si>
  <si>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</si>
  <si>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</si>
  <si>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</si>
  <si>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</si>
  <si>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</si>
  <si>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</si>
  <si>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</si>
  <si>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</si>
  <si>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</si>
  <si>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</si>
  <si>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</si>
  <si>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</si>
  <si>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</si>
  <si>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</si>
  <si>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</si>
  <si>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</si>
  <si>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</si>
  <si>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</si>
  <si>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</si>
  <si>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</si>
  <si>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</si>
  <si>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</si>
  <si>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</si>
  <si>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</si>
  <si>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</si>
  <si>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</si>
  <si>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</si>
  <si>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</si>
  <si>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</si>
  <si>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</si>
  <si>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</si>
  <si>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</si>
  <si>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</si>
  <si>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</si>
  <si>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</si>
  <si>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</si>
  <si>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</si>
  <si>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</si>
  <si>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</si>
  <si>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</si>
  <si>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</si>
  <si>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</si>
  <si>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</si>
  <si>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</si>
  <si>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</si>
  <si>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</si>
  <si>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</si>
  <si>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</si>
  <si>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</si>
  <si>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</si>
  <si>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</si>
  <si>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</si>
  <si>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</si>
  <si>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</si>
  <si>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</si>
  <si>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</si>
  <si>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</si>
  <si>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</si>
  <si>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</si>
  <si>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</si>
  <si>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</si>
  <si>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</si>
  <si>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</si>
  <si>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</si>
  <si>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</si>
  <si>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</si>
  <si>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</si>
  <si>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</si>
  <si>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</si>
  <si>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</si>
  <si>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</si>
  <si>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</si>
  <si>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</si>
  <si>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</si>
  <si>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</si>
  <si>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</si>
  <si>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</si>
  <si>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</si>
  <si>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</si>
  <si>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</si>
  <si>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</si>
  <si>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</si>
  <si>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</si>
  <si>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</si>
  <si>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</si>
  <si>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</si>
  <si>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</si>
  <si>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</si>
  <si>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</si>
  <si>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</si>
  <si>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</si>
  <si>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</si>
  <si>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</si>
  <si>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</si>
  <si>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</si>
  <si>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</si>
  <si>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</si>
  <si>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</si>
  <si>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</si>
  <si>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</si>
  <si>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</si>
  <si>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</si>
  <si>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</si>
  <si>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</si>
  <si>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</si>
  <si>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</si>
  <si>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</si>
  <si>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</si>
  <si>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</si>
  <si>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</si>
  <si>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</si>
  <si>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</si>
  <si>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</si>
  <si>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</si>
  <si>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</si>
  <si>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</si>
  <si>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</si>
  <si>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</si>
  <si>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</si>
  <si>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</si>
  <si>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</si>
  <si>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</si>
  <si>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</si>
  <si>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</si>
  <si>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</si>
  <si>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</si>
  <si>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</si>
  <si>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</si>
  <si>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</si>
  <si>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</si>
  <si>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</si>
  <si>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</si>
  <si>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</si>
  <si>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</si>
  <si>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</si>
  <si>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</si>
  <si>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</si>
  <si>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</si>
  <si>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</si>
  <si>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</si>
  <si>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</si>
  <si>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</si>
  <si>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</si>
  <si>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</si>
  <si>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</si>
  <si>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</si>
  <si>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</si>
  <si>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</si>
  <si>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</si>
  <si>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</si>
  <si>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</si>
  <si>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</si>
  <si>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</si>
  <si>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</si>
  <si>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</si>
  <si>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</si>
  <si>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</si>
  <si>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</si>
  <si>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</si>
  <si>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</si>
  <si>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</si>
  <si>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</si>
  <si>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</si>
  <si>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</si>
  <si>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</si>
  <si>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</si>
  <si>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</si>
  <si>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</si>
  <si>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</si>
  <si>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</si>
  <si>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</si>
  <si>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</si>
  <si>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</si>
  <si>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</si>
  <si>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</si>
  <si>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</si>
  <si>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</si>
  <si>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</si>
  <si>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</si>
  <si>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</si>
  <si>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</si>
  <si>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</si>
  <si>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</si>
  <si>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</si>
  <si>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</si>
  <si>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</si>
  <si>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</si>
  <si>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</si>
  <si>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</si>
  <si>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</si>
  <si>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</si>
  <si>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</si>
  <si>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</si>
  <si>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</si>
  <si>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</si>
  <si>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</si>
  <si>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</si>
  <si>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</si>
  <si>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</si>
  <si>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</si>
  <si>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</si>
  <si>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</si>
  <si>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</si>
  <si>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</si>
  <si>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</si>
  <si>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</si>
  <si>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</si>
  <si>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</si>
  <si>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</si>
  <si>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</si>
  <si>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</si>
  <si>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</si>
  <si>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</si>
  <si>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</si>
  <si>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</si>
  <si>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</si>
  <si>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</si>
  <si>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</si>
  <si>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</si>
  <si>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</si>
  <si>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</si>
  <si>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</si>
  <si>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</si>
  <si>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</si>
  <si>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</si>
  <si>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</si>
  <si>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</si>
  <si>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</si>
  <si>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</si>
  <si>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</si>
  <si>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</si>
  <si>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</si>
  <si>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</si>
  <si>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</si>
  <si>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</si>
  <si>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</si>
  <si>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</si>
  <si>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</si>
  <si>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</si>
  <si>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</si>
  <si>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</si>
  <si>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</si>
  <si>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</si>
  <si>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</si>
  <si>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</si>
  <si>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</si>
  <si>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</si>
  <si>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</si>
  <si>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</si>
  <si>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</si>
  <si>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</si>
  <si>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Datum rođenja</t>
  </si>
  <si>
    <t>Mjesto rođenja</t>
  </si>
  <si>
    <t>Zadruga/Klub</t>
  </si>
  <si>
    <t>Ružica</t>
  </si>
  <si>
    <t>Ivanković Ciotti</t>
  </si>
  <si>
    <t>Kaštela</t>
  </si>
  <si>
    <t>Splitsko-dalmatinska</t>
  </si>
  <si>
    <t>56983894295</t>
  </si>
  <si>
    <t>Katarina</t>
  </si>
  <si>
    <t>Ištuk</t>
  </si>
  <si>
    <t>Snježana Edita</t>
  </si>
  <si>
    <t xml:space="preserve"> Bulat</t>
  </si>
  <si>
    <t>Ivano</t>
  </si>
  <si>
    <t>25954653989</t>
  </si>
  <si>
    <t>Nikola</t>
  </si>
  <si>
    <t>Jurić</t>
  </si>
  <si>
    <t>05870623706</t>
  </si>
  <si>
    <t>Luka</t>
  </si>
  <si>
    <t>Šestan</t>
  </si>
  <si>
    <t>55479088977</t>
  </si>
  <si>
    <t>Marija</t>
  </si>
  <si>
    <t>Gluhan</t>
  </si>
  <si>
    <t>Matea</t>
  </si>
  <si>
    <t>Senka</t>
  </si>
  <si>
    <t>Čondić-Bijader</t>
  </si>
  <si>
    <t>Aržano</t>
  </si>
  <si>
    <t>Imotski</t>
  </si>
  <si>
    <t>Stipe</t>
  </si>
  <si>
    <t>Sinj</t>
  </si>
  <si>
    <t>69765708576</t>
  </si>
  <si>
    <t>Marko</t>
  </si>
  <si>
    <t>Čondić-Kapetanov</t>
  </si>
  <si>
    <t>Split</t>
  </si>
  <si>
    <t>50956592097</t>
  </si>
  <si>
    <t>Emanuel</t>
  </si>
  <si>
    <t>Bajamić</t>
  </si>
  <si>
    <t>Marijana</t>
  </si>
  <si>
    <t>Eterović Faraunić</t>
  </si>
  <si>
    <t>Anamarija</t>
  </si>
  <si>
    <t>Ivan</t>
  </si>
  <si>
    <t>86798896324</t>
  </si>
  <si>
    <t>Barišić</t>
  </si>
  <si>
    <t>62616000655</t>
  </si>
  <si>
    <t>Ema</t>
  </si>
  <si>
    <t>Aranza</t>
  </si>
  <si>
    <t>Petar</t>
  </si>
  <si>
    <t>Perić</t>
  </si>
  <si>
    <t>25943735926</t>
  </si>
  <si>
    <t>Sara</t>
  </si>
  <si>
    <t>Šimig</t>
  </si>
  <si>
    <t>31888113856</t>
  </si>
  <si>
    <t>Roko</t>
  </si>
  <si>
    <t>Orlić</t>
  </si>
  <si>
    <t>08173397310</t>
  </si>
  <si>
    <t>Klišmanić</t>
  </si>
  <si>
    <t>12887316080</t>
  </si>
  <si>
    <t>Kristijan</t>
  </si>
  <si>
    <t>Perković</t>
  </si>
  <si>
    <t>58878096719</t>
  </si>
  <si>
    <t>Dora</t>
  </si>
  <si>
    <t>Vušković</t>
  </si>
  <si>
    <t>27732996623</t>
  </si>
  <si>
    <t>Nikolina</t>
  </si>
  <si>
    <t>Benutić</t>
  </si>
  <si>
    <t>67943939356</t>
  </si>
  <si>
    <t>Vukelić</t>
  </si>
  <si>
    <t>Ivica</t>
  </si>
  <si>
    <t>Zrinušić</t>
  </si>
  <si>
    <t>88482212637</t>
  </si>
  <si>
    <t xml:space="preserve">Petra </t>
  </si>
  <si>
    <t>Čić</t>
  </si>
  <si>
    <t>34858970927</t>
  </si>
  <si>
    <t>Leon</t>
  </si>
  <si>
    <t>Lisičar</t>
  </si>
  <si>
    <t>Petra</t>
  </si>
  <si>
    <t>Kokeza</t>
  </si>
  <si>
    <t>Bol</t>
  </si>
  <si>
    <t>54115562311</t>
  </si>
  <si>
    <t xml:space="preserve">Ivo </t>
  </si>
  <si>
    <t>Petrić</t>
  </si>
  <si>
    <t>Vuletić</t>
  </si>
  <si>
    <t>Tihana</t>
  </si>
  <si>
    <t>Modrić</t>
  </si>
  <si>
    <t>73385339095</t>
  </si>
  <si>
    <t>Josipa</t>
  </si>
  <si>
    <t>Pavić</t>
  </si>
  <si>
    <t xml:space="preserve">Tihana </t>
  </si>
  <si>
    <t>Jure</t>
  </si>
  <si>
    <t>Gojsalić</t>
  </si>
  <si>
    <t>Blaženka</t>
  </si>
  <si>
    <t>Rimac</t>
  </si>
  <si>
    <t>Čišla</t>
  </si>
  <si>
    <t xml:space="preserve">Splitsko-dalmatinska </t>
  </si>
  <si>
    <t>07468569891</t>
  </si>
  <si>
    <t>Mate</t>
  </si>
  <si>
    <t>08423192451</t>
  </si>
  <si>
    <t>Šime</t>
  </si>
  <si>
    <t>Madunić</t>
  </si>
  <si>
    <t>Marijan</t>
  </si>
  <si>
    <t>Maršić</t>
  </si>
  <si>
    <t>Cista Velika</t>
  </si>
  <si>
    <t>Galić</t>
  </si>
  <si>
    <t>Tina</t>
  </si>
  <si>
    <t>Ante</t>
  </si>
  <si>
    <t>Solin</t>
  </si>
  <si>
    <t>Frane</t>
  </si>
  <si>
    <t xml:space="preserve">Tomislav </t>
  </si>
  <si>
    <t>Šuta</t>
  </si>
  <si>
    <t>Marina</t>
  </si>
  <si>
    <t>Josip</t>
  </si>
  <si>
    <t>06535949434</t>
  </si>
  <si>
    <t>Gašpar</t>
  </si>
  <si>
    <t>Krajinović</t>
  </si>
  <si>
    <t>Bogdan</t>
  </si>
  <si>
    <t>43618256969</t>
  </si>
  <si>
    <t>Ivana</t>
  </si>
  <si>
    <t>Tokić</t>
  </si>
  <si>
    <t>Dugi Rat</t>
  </si>
  <si>
    <t>Topić</t>
  </si>
  <si>
    <t>Dijana</t>
  </si>
  <si>
    <t>Skopljak</t>
  </si>
  <si>
    <t>75135537155</t>
  </si>
  <si>
    <t>Lana</t>
  </si>
  <si>
    <t>Klalac</t>
  </si>
  <si>
    <t>Daniel</t>
  </si>
  <si>
    <t>44786925666</t>
  </si>
  <si>
    <t>Igor</t>
  </si>
  <si>
    <t>Mikas</t>
  </si>
  <si>
    <t>Nina</t>
  </si>
  <si>
    <t>Žurić</t>
  </si>
  <si>
    <t>Dugopolje</t>
  </si>
  <si>
    <t>53301579527</t>
  </si>
  <si>
    <t>Čulin</t>
  </si>
  <si>
    <t>Ljubić</t>
  </si>
  <si>
    <t>Nataša</t>
  </si>
  <si>
    <t>Grabić</t>
  </si>
  <si>
    <t>Neda</t>
  </si>
  <si>
    <t>51642589033</t>
  </si>
  <si>
    <t>Marin</t>
  </si>
  <si>
    <t>Tripo</t>
  </si>
  <si>
    <t>47287773378</t>
  </si>
  <si>
    <t>Jerko</t>
  </si>
  <si>
    <t>Tripalo</t>
  </si>
  <si>
    <t>Antea</t>
  </si>
  <si>
    <t>Lucija</t>
  </si>
  <si>
    <t>MARKO</t>
  </si>
  <si>
    <t>SPLIT</t>
  </si>
  <si>
    <t>Cecić</t>
  </si>
  <si>
    <t>54393338757</t>
  </si>
  <si>
    <t>Poljak</t>
  </si>
  <si>
    <t>Beljo</t>
  </si>
  <si>
    <t>Obrovac  Sinjski</t>
  </si>
  <si>
    <t>Splitsko - dalmatinska</t>
  </si>
  <si>
    <t>49911263484</t>
  </si>
  <si>
    <t>Lara</t>
  </si>
  <si>
    <t>Vučić</t>
  </si>
  <si>
    <t>Češljar</t>
  </si>
  <si>
    <t>Danica</t>
  </si>
  <si>
    <t>Pezo</t>
  </si>
  <si>
    <t>Donji Proložac</t>
  </si>
  <si>
    <t>Vlatka</t>
  </si>
  <si>
    <t>Škegro</t>
  </si>
  <si>
    <t>Antonio</t>
  </si>
  <si>
    <t>Nada</t>
  </si>
  <si>
    <t>Zoran</t>
  </si>
  <si>
    <t>Samardžić</t>
  </si>
  <si>
    <t>Marasović</t>
  </si>
  <si>
    <t>Andrea</t>
  </si>
  <si>
    <t>92995204749</t>
  </si>
  <si>
    <t>18472657805</t>
  </si>
  <si>
    <t>Milošević</t>
  </si>
  <si>
    <t>48394330674</t>
  </si>
  <si>
    <t>Radović</t>
  </si>
  <si>
    <t>50257467931</t>
  </si>
  <si>
    <t>Barbara</t>
  </si>
  <si>
    <t>Romac</t>
  </si>
  <si>
    <t>91902636965</t>
  </si>
  <si>
    <t>Jelena</t>
  </si>
  <si>
    <t>Vuko-Tokić</t>
  </si>
  <si>
    <t>22172997175</t>
  </si>
  <si>
    <t>Ljubo</t>
  </si>
  <si>
    <t>Carić</t>
  </si>
  <si>
    <t>Visković</t>
  </si>
  <si>
    <t>Jelsa</t>
  </si>
  <si>
    <t>27578633926</t>
  </si>
  <si>
    <t>Predragović</t>
  </si>
  <si>
    <t xml:space="preserve">Helanda </t>
  </si>
  <si>
    <t>Čović</t>
  </si>
  <si>
    <t>Omiš</t>
  </si>
  <si>
    <t>81465798306</t>
  </si>
  <si>
    <t xml:space="preserve">Dino </t>
  </si>
  <si>
    <t>Srdanović</t>
  </si>
  <si>
    <t>17576715287</t>
  </si>
  <si>
    <t>Mihael</t>
  </si>
  <si>
    <t>Jerčić</t>
  </si>
  <si>
    <t>Runac</t>
  </si>
  <si>
    <t>Štrbac</t>
  </si>
  <si>
    <t>52250348996</t>
  </si>
  <si>
    <t>Nika</t>
  </si>
  <si>
    <t>Škorić</t>
  </si>
  <si>
    <t>95127951323</t>
  </si>
  <si>
    <t>Duje</t>
  </si>
  <si>
    <t>83655764726</t>
  </si>
  <si>
    <t>Buljević</t>
  </si>
  <si>
    <t>03749553407</t>
  </si>
  <si>
    <t>Stipinović</t>
  </si>
  <si>
    <t>81733134022</t>
  </si>
  <si>
    <t>Kovačević</t>
  </si>
  <si>
    <t>24691754275</t>
  </si>
  <si>
    <t>Jurica</t>
  </si>
  <si>
    <t>Toma</t>
  </si>
  <si>
    <t>Vrbatović</t>
  </si>
  <si>
    <t>62216869567</t>
  </si>
  <si>
    <t>Kilić</t>
  </si>
  <si>
    <t>65938864726</t>
  </si>
  <si>
    <t>Bobeta</t>
  </si>
  <si>
    <t>37640291712</t>
  </si>
  <si>
    <t xml:space="preserve">Mateo </t>
  </si>
  <si>
    <t>Baturina</t>
  </si>
  <si>
    <t>Tomislav</t>
  </si>
  <si>
    <t>Tafra</t>
  </si>
  <si>
    <t>38087527852</t>
  </si>
  <si>
    <t>Smuđa</t>
  </si>
  <si>
    <t>15758252760</t>
  </si>
  <si>
    <t>40698861623</t>
  </si>
  <si>
    <t>Toni</t>
  </si>
  <si>
    <t>Biočić</t>
  </si>
  <si>
    <t>79487798272</t>
  </si>
  <si>
    <t>Jospi Branimir</t>
  </si>
  <si>
    <t>Pervan</t>
  </si>
  <si>
    <t>86489106069</t>
  </si>
  <si>
    <t>Milardović</t>
  </si>
  <si>
    <t>Lovre</t>
  </si>
  <si>
    <t>77681947041</t>
  </si>
  <si>
    <t>Martin</t>
  </si>
  <si>
    <t>51010975707</t>
  </si>
  <si>
    <t xml:space="preserve">Kristijan </t>
  </si>
  <si>
    <t>Palošek</t>
  </si>
  <si>
    <t>82800495564</t>
  </si>
  <si>
    <t>Ćatipović</t>
  </si>
  <si>
    <t>Tea</t>
  </si>
  <si>
    <t xml:space="preserve">Linda </t>
  </si>
  <si>
    <t>Vrtičević</t>
  </si>
  <si>
    <t>Kaštel Sućurac</t>
  </si>
  <si>
    <t>95760113056</t>
  </si>
  <si>
    <t>Bruno</t>
  </si>
  <si>
    <t>Madžar</t>
  </si>
  <si>
    <t>Bulić</t>
  </si>
  <si>
    <t>Relja</t>
  </si>
  <si>
    <t>26444994861</t>
  </si>
  <si>
    <t>Filip</t>
  </si>
  <si>
    <t>Sorić</t>
  </si>
  <si>
    <t>71685608093</t>
  </si>
  <si>
    <t>BAŠIĆ</t>
  </si>
  <si>
    <t>NIVES</t>
  </si>
  <si>
    <t>MARKETIN</t>
  </si>
  <si>
    <t>17-452-001</t>
  </si>
  <si>
    <t>KRIVODOL</t>
  </si>
  <si>
    <t>Matej</t>
  </si>
  <si>
    <t>Vidović</t>
  </si>
  <si>
    <t>53232793980</t>
  </si>
  <si>
    <t>Tomić</t>
  </si>
  <si>
    <t>Ana</t>
  </si>
  <si>
    <t>Judita</t>
  </si>
  <si>
    <t>Banović</t>
  </si>
  <si>
    <t>Viculin</t>
  </si>
  <si>
    <t>Vuković</t>
  </si>
  <si>
    <t>Domjanović</t>
  </si>
  <si>
    <t>Cvitković</t>
  </si>
  <si>
    <t>Martina</t>
  </si>
  <si>
    <t>Vedrana</t>
  </si>
  <si>
    <t>Brajko</t>
  </si>
  <si>
    <t>Trogir</t>
  </si>
  <si>
    <t>25498870835</t>
  </si>
  <si>
    <t>Herceg</t>
  </si>
  <si>
    <t>89649025829</t>
  </si>
  <si>
    <t>Bonačić</t>
  </si>
  <si>
    <t>88482169921</t>
  </si>
  <si>
    <t>Marta</t>
  </si>
  <si>
    <t>Ercegović</t>
  </si>
  <si>
    <t>Jelica</t>
  </si>
  <si>
    <t>Šaškor</t>
  </si>
  <si>
    <t>45754972620</t>
  </si>
  <si>
    <t>Šimić</t>
  </si>
  <si>
    <t>82455668169</t>
  </si>
  <si>
    <t>Bajto</t>
  </si>
  <si>
    <t>27695839468</t>
  </si>
  <si>
    <t xml:space="preserve">Mihovil </t>
  </si>
  <si>
    <t>Parčina</t>
  </si>
  <si>
    <t>17815745054</t>
  </si>
  <si>
    <t>Nando Duje</t>
  </si>
  <si>
    <t>Kuprešanin</t>
  </si>
  <si>
    <t>79921223980</t>
  </si>
  <si>
    <t>Andrej</t>
  </si>
  <si>
    <t>Lukas</t>
  </si>
  <si>
    <t>51092846932</t>
  </si>
  <si>
    <t>Tonka</t>
  </si>
  <si>
    <t>Butorac</t>
  </si>
  <si>
    <t>41448216716</t>
  </si>
  <si>
    <t>Jakus</t>
  </si>
  <si>
    <t>Morić Španić</t>
  </si>
  <si>
    <t>09553852354</t>
  </si>
  <si>
    <t>Burmaz</t>
  </si>
  <si>
    <t>Blanka</t>
  </si>
  <si>
    <t>Krnić</t>
  </si>
  <si>
    <t>Tahirbegović</t>
  </si>
  <si>
    <t>66780179490</t>
  </si>
  <si>
    <t>Ines</t>
  </si>
  <si>
    <t>Grubišić</t>
  </si>
  <si>
    <t>94328350535</t>
  </si>
  <si>
    <t>Zečić</t>
  </si>
  <si>
    <t>66703247787</t>
  </si>
  <si>
    <t>Ruščić</t>
  </si>
  <si>
    <t>99295124186</t>
  </si>
  <si>
    <t>Pauk</t>
  </si>
  <si>
    <t>37000162978</t>
  </si>
  <si>
    <t>Karla</t>
  </si>
  <si>
    <t>Vidošević</t>
  </si>
  <si>
    <t>57483330294</t>
  </si>
  <si>
    <t>Sikirica</t>
  </si>
  <si>
    <t>59056372877</t>
  </si>
  <si>
    <t>Ljubica</t>
  </si>
  <si>
    <t>Rajčić</t>
  </si>
  <si>
    <t>27693563049</t>
  </si>
  <si>
    <t>Dorotea</t>
  </si>
  <si>
    <t>Kegalj</t>
  </si>
  <si>
    <t>Mirjana</t>
  </si>
  <si>
    <t>91574160166</t>
  </si>
  <si>
    <t>Kuzma</t>
  </si>
  <si>
    <t>Krstinić</t>
  </si>
  <si>
    <t>76640998866</t>
  </si>
  <si>
    <t>Klara</t>
  </si>
  <si>
    <t>Liović</t>
  </si>
  <si>
    <t>17789342866</t>
  </si>
  <si>
    <t>Jakov</t>
  </si>
  <si>
    <t>Markić</t>
  </si>
  <si>
    <t>90559880570</t>
  </si>
  <si>
    <t>Štolcar</t>
  </si>
  <si>
    <t>10065965242</t>
  </si>
  <si>
    <t>Vukovac</t>
  </si>
  <si>
    <t>87801350615</t>
  </si>
  <si>
    <t>Sarić</t>
  </si>
  <si>
    <t>69166509335</t>
  </si>
  <si>
    <t xml:space="preserve">Marta </t>
  </si>
  <si>
    <t>Bočina</t>
  </si>
  <si>
    <t>Jandrić</t>
  </si>
  <si>
    <t>43822897632</t>
  </si>
  <si>
    <t xml:space="preserve">Joško </t>
  </si>
  <si>
    <t>Mudnić</t>
  </si>
  <si>
    <t xml:space="preserve">Sanja </t>
  </si>
  <si>
    <t>Vukosav</t>
  </si>
  <si>
    <t>69037978984</t>
  </si>
  <si>
    <t>94980842725</t>
  </si>
  <si>
    <t xml:space="preserve">Krešo </t>
  </si>
  <si>
    <t>Andrić</t>
  </si>
  <si>
    <t>57634617430</t>
  </si>
  <si>
    <t>Antinija</t>
  </si>
  <si>
    <t>Ostojić</t>
  </si>
  <si>
    <t>95192428621</t>
  </si>
  <si>
    <t>Tin</t>
  </si>
  <si>
    <t>Jović</t>
  </si>
  <si>
    <t>Sanja</t>
  </si>
  <si>
    <t>75737424755</t>
  </si>
  <si>
    <t>Tutman</t>
  </si>
  <si>
    <t>69558635840</t>
  </si>
  <si>
    <t>Ćukušić</t>
  </si>
  <si>
    <t>Anđela</t>
  </si>
  <si>
    <t>Andreja</t>
  </si>
  <si>
    <t>Jaman</t>
  </si>
  <si>
    <t>Kaštel Lukšić</t>
  </si>
  <si>
    <t>97628939715</t>
  </si>
  <si>
    <t>Vukić</t>
  </si>
  <si>
    <t>Šapina</t>
  </si>
  <si>
    <t>82936019569</t>
  </si>
  <si>
    <t>Bareta</t>
  </si>
  <si>
    <t>Anita</t>
  </si>
  <si>
    <t>Jukić</t>
  </si>
  <si>
    <t>02347671363</t>
  </si>
  <si>
    <t>Rino</t>
  </si>
  <si>
    <t>Majić</t>
  </si>
  <si>
    <t>Morić-Španić</t>
  </si>
  <si>
    <t>74777820844</t>
  </si>
  <si>
    <t>Karmen Martina</t>
  </si>
  <si>
    <t>Melvan</t>
  </si>
  <si>
    <t>53528663008</t>
  </si>
  <si>
    <t xml:space="preserve">Josipa </t>
  </si>
  <si>
    <t>Bilić Drašković</t>
  </si>
  <si>
    <t>Kaštel Stari</t>
  </si>
  <si>
    <t>Maja</t>
  </si>
  <si>
    <t>Baković</t>
  </si>
  <si>
    <t>85704156113</t>
  </si>
  <si>
    <t>Dundić</t>
  </si>
  <si>
    <t>82488284390</t>
  </si>
  <si>
    <t>Antonia</t>
  </si>
  <si>
    <t>Stojan</t>
  </si>
  <si>
    <t>Marčić</t>
  </si>
  <si>
    <t>Pučišća</t>
  </si>
  <si>
    <t>Splitsko Dalmatinska</t>
  </si>
  <si>
    <t>12522570655</t>
  </si>
  <si>
    <t xml:space="preserve">Ive </t>
  </si>
  <si>
    <t>Bauk</t>
  </si>
  <si>
    <t>05830368338</t>
  </si>
  <si>
    <t>Sivro</t>
  </si>
  <si>
    <t>Ivanka</t>
  </si>
  <si>
    <t>Ankica</t>
  </si>
  <si>
    <t>Boban</t>
  </si>
  <si>
    <t>68398335261</t>
  </si>
  <si>
    <t xml:space="preserve">Ivan </t>
  </si>
  <si>
    <t>Vukadinović</t>
  </si>
  <si>
    <t>Jurčević</t>
  </si>
  <si>
    <t>68748388694</t>
  </si>
  <si>
    <t xml:space="preserve">TONI </t>
  </si>
  <si>
    <t>PERAJICA</t>
  </si>
  <si>
    <t>DUŠKO</t>
  </si>
  <si>
    <t>MARUŠIĆ</t>
  </si>
  <si>
    <t>ANTE</t>
  </si>
  <si>
    <t>39312985182</t>
  </si>
  <si>
    <t>DUJE</t>
  </si>
  <si>
    <t>BALEK</t>
  </si>
  <si>
    <t>INES</t>
  </si>
  <si>
    <t>MIKELIĆ</t>
  </si>
  <si>
    <t>65587145911</t>
  </si>
  <si>
    <t>MANUEL</t>
  </si>
  <si>
    <t>SKEJIĆ</t>
  </si>
  <si>
    <t>60872993780</t>
  </si>
  <si>
    <t>JOŠKO</t>
  </si>
  <si>
    <t>PULJAK</t>
  </si>
  <si>
    <t>78588516839</t>
  </si>
  <si>
    <t>STIPE</t>
  </si>
  <si>
    <t>ĆUBELIĆ</t>
  </si>
  <si>
    <t>28314797950</t>
  </si>
  <si>
    <t>BOŽIĆ PETRIČEVIĆ</t>
  </si>
  <si>
    <t>39371271403</t>
  </si>
  <si>
    <t>LEON</t>
  </si>
  <si>
    <t>Mladen</t>
  </si>
  <si>
    <t>39546028159</t>
  </si>
  <si>
    <t>LUKA</t>
  </si>
  <si>
    <t>PAVIĆ</t>
  </si>
  <si>
    <t>Ćužić</t>
  </si>
  <si>
    <t>30128139606</t>
  </si>
  <si>
    <t>ANTONIO</t>
  </si>
  <si>
    <t>BEZIĆ</t>
  </si>
  <si>
    <t>98581650096</t>
  </si>
  <si>
    <t>GABRIELA</t>
  </si>
  <si>
    <t>MATOŠIĆ</t>
  </si>
  <si>
    <t>92618867649</t>
  </si>
  <si>
    <t>Mauko</t>
  </si>
  <si>
    <t>Jasna</t>
  </si>
  <si>
    <t>Šunjić</t>
  </si>
  <si>
    <t>96008713753</t>
  </si>
  <si>
    <t>Fabjan</t>
  </si>
  <si>
    <t>Roguljić</t>
  </si>
  <si>
    <t>Branimir</t>
  </si>
  <si>
    <t>83897685166</t>
  </si>
  <si>
    <t>Pupačić</t>
  </si>
  <si>
    <t>39251738062</t>
  </si>
  <si>
    <t>Pelivan</t>
  </si>
  <si>
    <t>58863421548</t>
  </si>
  <si>
    <t>Skoko</t>
  </si>
  <si>
    <t>13965787034</t>
  </si>
  <si>
    <t>Mandić</t>
  </si>
  <si>
    <t>Dedić</t>
  </si>
  <si>
    <t>57333365066</t>
  </si>
  <si>
    <t>Moškatelo</t>
  </si>
  <si>
    <t xml:space="preserve">Ivica </t>
  </si>
  <si>
    <t>Stari Grad</t>
  </si>
  <si>
    <t>02638196274</t>
  </si>
  <si>
    <t>Lasić</t>
  </si>
  <si>
    <t>69359243895</t>
  </si>
  <si>
    <t>Lalić</t>
  </si>
  <si>
    <t>Granić</t>
  </si>
  <si>
    <t>Makarska</t>
  </si>
  <si>
    <t>24354836272</t>
  </si>
  <si>
    <t>Davorka</t>
  </si>
  <si>
    <t>Soče</t>
  </si>
  <si>
    <t>07044359100</t>
  </si>
  <si>
    <t>Đurić</t>
  </si>
  <si>
    <t>10100743552</t>
  </si>
  <si>
    <t>Matilda Rosa</t>
  </si>
  <si>
    <t>Eder</t>
  </si>
  <si>
    <t>50893668288</t>
  </si>
  <si>
    <t>Mujagić</t>
  </si>
  <si>
    <t>57445390264</t>
  </si>
  <si>
    <t>Čuljak</t>
  </si>
  <si>
    <t>14402462463</t>
  </si>
  <si>
    <t>Jelaš</t>
  </si>
  <si>
    <t>34124932015</t>
  </si>
  <si>
    <t>Marija Branka</t>
  </si>
  <si>
    <t>Barać</t>
  </si>
  <si>
    <t xml:space="preserve">Vesna </t>
  </si>
  <si>
    <t>Botić</t>
  </si>
  <si>
    <t>Mario</t>
  </si>
  <si>
    <t>Vrdoljak</t>
  </si>
  <si>
    <t>Vesna</t>
  </si>
  <si>
    <t>Patrlj</t>
  </si>
  <si>
    <t>60079582655</t>
  </si>
  <si>
    <t>85978793578</t>
  </si>
  <si>
    <t>91018037371</t>
  </si>
  <si>
    <t>Škondrić</t>
  </si>
  <si>
    <t>02826382674</t>
  </si>
  <si>
    <t>41591224834</t>
  </si>
  <si>
    <t>Lazić</t>
  </si>
  <si>
    <t>79462291769</t>
  </si>
  <si>
    <t>Bradarić</t>
  </si>
  <si>
    <t>Čota</t>
  </si>
  <si>
    <t>Trilj</t>
  </si>
  <si>
    <t>65418578301</t>
  </si>
  <si>
    <t xml:space="preserve">MATEA </t>
  </si>
  <si>
    <t>SUMIĆ</t>
  </si>
  <si>
    <t>Ugrina</t>
  </si>
  <si>
    <t>06349327725</t>
  </si>
  <si>
    <t xml:space="preserve">TIN </t>
  </si>
  <si>
    <t>MATIJAŠ</t>
  </si>
  <si>
    <t>91437626816</t>
  </si>
  <si>
    <t>NINA</t>
  </si>
  <si>
    <t>JOKIĆ</t>
  </si>
  <si>
    <t>61849281446</t>
  </si>
  <si>
    <t>KOŽUL</t>
  </si>
  <si>
    <t>20711048955</t>
  </si>
  <si>
    <t>Anđelić</t>
  </si>
  <si>
    <t>Žižić-Pleština</t>
  </si>
  <si>
    <t>03845497034</t>
  </si>
  <si>
    <t>Lara Maria</t>
  </si>
  <si>
    <t>Milić</t>
  </si>
  <si>
    <t>63027990922</t>
  </si>
  <si>
    <t>Blažev</t>
  </si>
  <si>
    <t>Vidučić</t>
  </si>
  <si>
    <t>Vis</t>
  </si>
  <si>
    <t>99089776682</t>
  </si>
  <si>
    <t>Lovro</t>
  </si>
  <si>
    <t>Stanković</t>
  </si>
  <si>
    <t>MARIJA</t>
  </si>
  <si>
    <t>PARLOV</t>
  </si>
  <si>
    <t>MATEJ</t>
  </si>
  <si>
    <t>KAVELJ</t>
  </si>
  <si>
    <t>Vrgorac</t>
  </si>
  <si>
    <t xml:space="preserve">Ivanka </t>
  </si>
  <si>
    <t>Ereš</t>
  </si>
  <si>
    <t>90173881356</t>
  </si>
  <si>
    <t>86799661900</t>
  </si>
  <si>
    <t>Julijana</t>
  </si>
  <si>
    <t>Blažević</t>
  </si>
  <si>
    <t>Vrlika</t>
  </si>
  <si>
    <t>54087328990</t>
  </si>
  <si>
    <t>Mijić</t>
  </si>
  <si>
    <t>49862134689</t>
  </si>
  <si>
    <t>74881400530</t>
  </si>
  <si>
    <t>13937555074</t>
  </si>
  <si>
    <t>Stepinac</t>
  </si>
  <si>
    <t>Jozić</t>
  </si>
  <si>
    <t>Šošić</t>
  </si>
  <si>
    <t>Strožanac</t>
  </si>
  <si>
    <t>Grabovac</t>
  </si>
  <si>
    <t xml:space="preserve">Silvana </t>
  </si>
  <si>
    <t>Bilić Kovačević</t>
  </si>
  <si>
    <t>Stobreč</t>
  </si>
  <si>
    <t>Petričević</t>
  </si>
  <si>
    <t>Tomas</t>
  </si>
  <si>
    <t>Blaženko</t>
  </si>
  <si>
    <t>Drmić</t>
  </si>
  <si>
    <t>Podstrana</t>
  </si>
  <si>
    <t>OŠ Podstrana</t>
  </si>
  <si>
    <t>Oš Ravne njive</t>
  </si>
  <si>
    <t>OŠ IG Kovačić</t>
  </si>
  <si>
    <t>OŠ Jesenice</t>
  </si>
  <si>
    <t>Bruna</t>
  </si>
  <si>
    <t>Bakota</t>
  </si>
  <si>
    <t>Goreta</t>
  </si>
  <si>
    <t>Škrapić</t>
  </si>
  <si>
    <t>OŠ Krivodol</t>
  </si>
  <si>
    <t>Oš Mertojak</t>
  </si>
  <si>
    <t>Oš Bijaći</t>
  </si>
  <si>
    <t>OŠ Kman Kocunar</t>
  </si>
  <si>
    <t>OŠ Petra Hektorovića</t>
  </si>
  <si>
    <t>OŠ Ivana Duknovića</t>
  </si>
  <si>
    <t>OŠ Josipa Pupačića</t>
  </si>
  <si>
    <t>OŠ Ivana Mažuranića</t>
  </si>
  <si>
    <t>OŠ Petra Berislavića</t>
  </si>
  <si>
    <t>OŠ Žnjan Pazdigrad</t>
  </si>
  <si>
    <t>OŠ Stjepana Radića</t>
  </si>
  <si>
    <t>OŠ Filipa Lukasa</t>
  </si>
  <si>
    <t>OŠ Bol,Bol</t>
  </si>
  <si>
    <t>OŠ Josipa Jovića</t>
  </si>
  <si>
    <t>OŠ Bol, Bol</t>
  </si>
  <si>
    <t>OŠ Blatine Škrape</t>
  </si>
  <si>
    <t>OŠ 1.listopada 1942.</t>
  </si>
  <si>
    <t>OŠ Kamen Šine</t>
  </si>
  <si>
    <t>OŠ Bol, Split</t>
  </si>
  <si>
    <t>78222405911</t>
  </si>
  <si>
    <t>19172 IMOTSKI</t>
  </si>
  <si>
    <t>47825 STABLO</t>
  </si>
  <si>
    <t>11235 ZENIT</t>
  </si>
  <si>
    <t>19826 SUNCE</t>
  </si>
  <si>
    <t>14056 PANGEA</t>
  </si>
  <si>
    <t>69090 ZEMLJA</t>
  </si>
  <si>
    <t>22222 SAT</t>
  </si>
  <si>
    <t>63636 COSMO</t>
  </si>
  <si>
    <t>999998 PUDING</t>
  </si>
  <si>
    <t>26116 GEOGRAFIJA</t>
  </si>
  <si>
    <t>12345 JABUKA</t>
  </si>
  <si>
    <t>51340 FLEKICA</t>
  </si>
  <si>
    <t>22222 ČILI</t>
  </si>
  <si>
    <t>20202 PLOČA</t>
  </si>
  <si>
    <t>17116 ROŠKOVINA</t>
  </si>
  <si>
    <t>20000 HELIOS</t>
  </si>
  <si>
    <t>12345 LEGO</t>
  </si>
  <si>
    <t>69692 SUNCE</t>
  </si>
  <si>
    <t>69696 DABAR</t>
  </si>
  <si>
    <t>12345 STVAR</t>
  </si>
  <si>
    <t>12346 KUKUMAR</t>
  </si>
  <si>
    <t>65656 AUTOBS</t>
  </si>
  <si>
    <t>12345 CRVIĆ</t>
  </si>
  <si>
    <t>93488 SPUŽ</t>
  </si>
  <si>
    <t>14820 KARTA</t>
  </si>
  <si>
    <t>39720 MUSIC</t>
  </si>
  <si>
    <t>54312 ANA</t>
  </si>
  <si>
    <t>77777 PALAČINKE</t>
  </si>
  <si>
    <t>11005 MOZAK</t>
  </si>
  <si>
    <t>22222 MRVICA</t>
  </si>
  <si>
    <t>54321 AUTOMOBIL</t>
  </si>
  <si>
    <t>15826 RASJED</t>
  </si>
  <si>
    <t>89898 SOVA</t>
  </si>
  <si>
    <t>59764 BARCELONA</t>
  </si>
  <si>
    <t>11111 MANISTRA</t>
  </si>
  <si>
    <t>48726 MAJMUN</t>
  </si>
  <si>
    <t>02507 LEGENDA</t>
  </si>
  <si>
    <t>52387 STOLICA</t>
  </si>
  <si>
    <t>32154 PAS</t>
  </si>
  <si>
    <t>12850 SREĆA</t>
  </si>
  <si>
    <t>60020 XOLBOR</t>
  </si>
  <si>
    <t>19110 POLJUD</t>
  </si>
  <si>
    <t>71325 KOŠĆUŠKO</t>
  </si>
  <si>
    <t>77777 VISOKA</t>
  </si>
  <si>
    <t>52525 PAS</t>
  </si>
  <si>
    <t>12345 JAPAN</t>
  </si>
  <si>
    <t>12345 SVIJET</t>
  </si>
  <si>
    <t>00088 LUSTER</t>
  </si>
  <si>
    <t>53878 CIPELE</t>
  </si>
  <si>
    <t>21500 ZAPORKA</t>
  </si>
  <si>
    <t>55555 TSUNAMI</t>
  </si>
  <si>
    <t>12345 KIFLA</t>
  </si>
  <si>
    <t>41231 MANGO</t>
  </si>
  <si>
    <t>91091 KRUMPIR</t>
  </si>
  <si>
    <t>05150 NAPOLEON</t>
  </si>
  <si>
    <t>29700 GLOBUS</t>
  </si>
  <si>
    <t>11212 LJUBIČASTIKRASTAVAC</t>
  </si>
  <si>
    <t>33388 GLAZBENIKRASTAVAC</t>
  </si>
  <si>
    <t>06055 FELICIJA</t>
  </si>
  <si>
    <t>00000 NORMALAN</t>
  </si>
  <si>
    <t>26263 RIJEKA</t>
  </si>
  <si>
    <t>18056 SNIJEG</t>
  </si>
  <si>
    <t>12321 ŠIFRA</t>
  </si>
  <si>
    <t>10075 ARTSES</t>
  </si>
  <si>
    <t>42317 VILMA</t>
  </si>
  <si>
    <t>11111 SOKOL</t>
  </si>
  <si>
    <t>12345 VRATA</t>
  </si>
  <si>
    <t>88889 KARTAGA</t>
  </si>
  <si>
    <t>45654 JAPAN</t>
  </si>
  <si>
    <t>45678 TUNIS</t>
  </si>
  <si>
    <t>12321 KEKS</t>
  </si>
  <si>
    <t>54321 BORNEO</t>
  </si>
  <si>
    <t>12321 CAR</t>
  </si>
  <si>
    <t>15555 ALŽIR</t>
  </si>
  <si>
    <t>13950 STOL</t>
  </si>
  <si>
    <t>54321 POSKOK</t>
  </si>
  <si>
    <t>83700 ŽUPANIJA</t>
  </si>
  <si>
    <t>11111 AZIJA</t>
  </si>
  <si>
    <t>01213 VUK</t>
  </si>
  <si>
    <t>12345 SARMA</t>
  </si>
  <si>
    <t>21312 PODSTRANA</t>
  </si>
  <si>
    <t>13425 JAKARTA</t>
  </si>
  <si>
    <t>31997 ŽIVOT</t>
  </si>
  <si>
    <t>17777 MJESEC</t>
  </si>
  <si>
    <t>19024 EURO</t>
  </si>
  <si>
    <t>17820 RIKI</t>
  </si>
  <si>
    <t>01950 TORCIDA</t>
  </si>
  <si>
    <t>11111 ŽUTO</t>
  </si>
  <si>
    <t>47708 ZIGZAGY</t>
  </si>
  <si>
    <t>12322 SAD</t>
  </si>
  <si>
    <t>11235 HELIJ</t>
  </si>
  <si>
    <t>60417 MAMUTI</t>
  </si>
  <si>
    <t>21305 NJEMAČKA</t>
  </si>
  <si>
    <t>03054 SVIB</t>
  </si>
  <si>
    <t>83000 ŠVEDSKA</t>
  </si>
  <si>
    <t>26438 SLON</t>
  </si>
  <si>
    <t>42901 AUTO</t>
  </si>
  <si>
    <t>13218 BARCELONA</t>
  </si>
  <si>
    <t>12345 SUNCE</t>
  </si>
  <si>
    <t>13120 TULJAN</t>
  </si>
  <si>
    <t>19275 BIK</t>
  </si>
  <si>
    <t>26124 GEOGRAFIJA</t>
  </si>
  <si>
    <t>12345 ATLAS</t>
  </si>
  <si>
    <t>12345 MLADOST</t>
  </si>
  <si>
    <t>22124 PRO</t>
  </si>
  <si>
    <t>12345 KRUMPIR</t>
  </si>
  <si>
    <t>76767 KRAFNA</t>
  </si>
  <si>
    <t>19283 TORTA</t>
  </si>
  <si>
    <t>26062 CIPANICA</t>
  </si>
  <si>
    <t>08015 SLADOLED</t>
  </si>
  <si>
    <t>13121 TIKVA</t>
  </si>
  <si>
    <t>28305 MERDIJAN</t>
  </si>
  <si>
    <t>23064 LIHTENŠTAJN</t>
  </si>
  <si>
    <t>1000 IKSI</t>
  </si>
  <si>
    <t>20118 JEDNOROG</t>
  </si>
  <si>
    <t>22222 NEZNANJE</t>
  </si>
  <si>
    <t>12345 ŠIMUNATOR</t>
  </si>
  <si>
    <t>77777 LJUBIČICA</t>
  </si>
  <si>
    <t>67833 PTICA</t>
  </si>
  <si>
    <t>55556 SAMSUNG</t>
  </si>
  <si>
    <t>16114 STOLICA</t>
  </si>
  <si>
    <t>28428 LOPTA</t>
  </si>
  <si>
    <t>08603 BENITO</t>
  </si>
  <si>
    <t>44444 RIBICA</t>
  </si>
  <si>
    <t>55555 SLATKIKIFLIĆ</t>
  </si>
  <si>
    <t>10307 KRAFNA</t>
  </si>
  <si>
    <t>12345 MICHELIN</t>
  </si>
  <si>
    <t>45789 ADIDAS</t>
  </si>
  <si>
    <t>98389 KUPA</t>
  </si>
  <si>
    <t>26539 KARTA</t>
  </si>
  <si>
    <t>19391 BALANCANA</t>
  </si>
  <si>
    <t>12345 STADIJA</t>
  </si>
  <si>
    <t>11103 HUND</t>
  </si>
  <si>
    <t>77777 ZLATAN</t>
  </si>
  <si>
    <t>13579 SNIJEG</t>
  </si>
  <si>
    <t>12345 BIŠKEK</t>
  </si>
  <si>
    <t>55505 POZIV</t>
  </si>
  <si>
    <t>55555 ABRAZIJA</t>
  </si>
  <si>
    <t>23073 LAV</t>
  </si>
  <si>
    <t>12345 STOLICA</t>
  </si>
  <si>
    <t>01150 IMOTSKI</t>
  </si>
  <si>
    <t>10093 KOMPAS</t>
  </si>
  <si>
    <t>15103 SLATKIKIFLIĆ</t>
  </si>
  <si>
    <t>20282 GLOBUS</t>
  </si>
  <si>
    <t>53210 VULKAN</t>
  </si>
  <si>
    <t>55555 BROKULA</t>
  </si>
  <si>
    <t>12345 DOBRO</t>
  </si>
  <si>
    <t>07103 VEEP</t>
  </si>
  <si>
    <t>86523 ZEMLJA</t>
  </si>
  <si>
    <t>34343 BUHTLA</t>
  </si>
  <si>
    <t>23451 PLITVICE</t>
  </si>
  <si>
    <t>00008 STORM</t>
  </si>
  <si>
    <t>54321 KARTA</t>
  </si>
  <si>
    <t>13603 SUNCE</t>
  </si>
  <si>
    <t>DISLVALIFIK.</t>
  </si>
  <si>
    <t>13579 SUNCE</t>
  </si>
  <si>
    <t>81580 OSLO</t>
  </si>
  <si>
    <t>54321 RAVNALO</t>
  </si>
  <si>
    <t>15014 PLAKY</t>
  </si>
  <si>
    <t>17120 DUBAI</t>
  </si>
  <si>
    <t>00000 LAMPA</t>
  </si>
  <si>
    <t>33333 KIVI</t>
  </si>
  <si>
    <t>92204 ATLAS</t>
  </si>
  <si>
    <t>15101 ANTE</t>
  </si>
  <si>
    <t>78057737076</t>
  </si>
  <si>
    <t>53768642720</t>
  </si>
  <si>
    <t>OŠ TRSTENIK</t>
  </si>
  <si>
    <t>90393685738</t>
  </si>
  <si>
    <t>86119838636</t>
  </si>
  <si>
    <t>71260878325</t>
  </si>
  <si>
    <t>91111 BORKo</t>
  </si>
  <si>
    <t>95950 GERANCE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</si>
</sst>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#########"/>
    <numFmt numFmtId="177" formatCode="0&quot;.&quot;"/>
  </numFmts>
  <fonts count="5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name val="Calibri"/>
      <family val="2"/>
    </font>
    <font>
      <sz val="9"/>
      <name val="Arial"/>
      <family val="2"/>
    </font>
    <font>
      <b/>
      <sz val="11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51"/>
      <name val="Calibri"/>
      <family val="2"/>
    </font>
    <font>
      <sz val="9"/>
      <color indexed="63"/>
      <name val="Arial"/>
      <family val="2"/>
    </font>
    <font>
      <sz val="11"/>
      <color indexed="50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  <font>
      <sz val="11"/>
      <color theme="7"/>
      <name val="Calibri"/>
      <family val="2"/>
    </font>
    <font>
      <sz val="9"/>
      <color rgb="FF333333"/>
      <name val="Arial"/>
      <family val="2"/>
    </font>
    <font>
      <sz val="11"/>
      <color theme="7" tint="-0.24997000396251678"/>
      <name val="Calibri"/>
      <family val="2"/>
    </font>
    <font>
      <sz val="11"/>
      <color rgb="FF33333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0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0" fillId="0" borderId="0" xfId="50" applyFill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6" fillId="34" borderId="11" xfId="0" applyNumberFormat="1" applyFont="1" applyFill="1" applyBorder="1" applyAlignment="1">
      <alignment/>
    </xf>
    <xf numFmtId="0" fontId="6" fillId="34" borderId="11" xfId="0" applyFont="1" applyFill="1" applyBorder="1" applyAlignment="1">
      <alignment/>
    </xf>
    <xf numFmtId="177" fontId="6" fillId="34" borderId="11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0" fillId="0" borderId="0" xfId="50" applyFill="1" applyBorder="1">
      <alignment/>
      <protection/>
    </xf>
    <xf numFmtId="0" fontId="0" fillId="0" borderId="0" xfId="0" applyFill="1" applyBorder="1" applyAlignment="1" applyProtection="1">
      <alignment/>
      <protection/>
    </xf>
    <xf numFmtId="177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30" fillId="0" borderId="0" xfId="0" applyFont="1" applyFill="1" applyAlignment="1">
      <alignment/>
    </xf>
    <xf numFmtId="0" fontId="48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49" fontId="47" fillId="0" borderId="0" xfId="0" applyNumberFormat="1" applyFont="1" applyFill="1" applyAlignment="1">
      <alignment/>
    </xf>
    <xf numFmtId="49" fontId="44" fillId="0" borderId="0" xfId="0" applyNumberFormat="1" applyFont="1" applyFill="1" applyAlignment="1">
      <alignment/>
    </xf>
    <xf numFmtId="14" fontId="0" fillId="0" borderId="0" xfId="0" applyNumberFormat="1" applyFill="1" applyAlignment="1">
      <alignment/>
    </xf>
    <xf numFmtId="0" fontId="5" fillId="0" borderId="0" xfId="0" applyFont="1" applyFill="1" applyAlignment="1" quotePrefix="1">
      <alignment horizontal="right"/>
    </xf>
    <xf numFmtId="14" fontId="49" fillId="0" borderId="0" xfId="0" applyNumberFormat="1" applyFont="1" applyFill="1" applyAlignment="1">
      <alignment/>
    </xf>
    <xf numFmtId="176" fontId="0" fillId="0" borderId="0" xfId="0" applyNumberFormat="1" applyFill="1" applyAlignment="1" quotePrefix="1">
      <alignment/>
    </xf>
    <xf numFmtId="49" fontId="0" fillId="0" borderId="11" xfId="0" applyNumberFormat="1" applyFill="1" applyBorder="1" applyAlignment="1">
      <alignment/>
    </xf>
    <xf numFmtId="49" fontId="44" fillId="0" borderId="11" xfId="0" applyNumberFormat="1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14" fontId="0" fillId="0" borderId="0" xfId="0" applyNumberFormat="1" applyFill="1" applyAlignment="1">
      <alignment horizontal="left"/>
    </xf>
    <xf numFmtId="0" fontId="49" fillId="0" borderId="0" xfId="0" applyFont="1" applyFill="1" applyBorder="1" applyAlignment="1">
      <alignment/>
    </xf>
    <xf numFmtId="0" fontId="51" fillId="0" borderId="0" xfId="0" applyFont="1" applyFill="1" applyAlignment="1">
      <alignment horizontal="left"/>
    </xf>
    <xf numFmtId="0" fontId="49" fillId="0" borderId="0" xfId="0" applyFont="1" applyFill="1" applyAlignment="1">
      <alignment vertical="center" wrapText="1"/>
    </xf>
    <xf numFmtId="0" fontId="49" fillId="0" borderId="11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49" fontId="30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ill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47" fillId="0" borderId="0" xfId="0" applyFont="1" applyFill="1" applyAlignment="1">
      <alignment horizontal="left"/>
    </xf>
    <xf numFmtId="0" fontId="4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11" xfId="0" applyFill="1" applyBorder="1" applyAlignment="1">
      <alignment horizontal="left"/>
    </xf>
    <xf numFmtId="0" fontId="44" fillId="0" borderId="11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" fillId="0" borderId="11" xfId="0" applyFont="1" applyFill="1" applyBorder="1" applyAlignment="1">
      <alignment/>
    </xf>
    <xf numFmtId="0" fontId="0" fillId="0" borderId="11" xfId="0" applyBorder="1" applyAlignment="1">
      <alignment/>
    </xf>
    <xf numFmtId="177" fontId="6" fillId="35" borderId="11" xfId="0" applyNumberFormat="1" applyFont="1" applyFill="1" applyBorder="1" applyAlignment="1">
      <alignment/>
    </xf>
    <xf numFmtId="49" fontId="6" fillId="35" borderId="11" xfId="0" applyNumberFormat="1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6" fillId="35" borderId="11" xfId="0" applyFont="1" applyFill="1" applyBorder="1" applyAlignment="1" applyProtection="1">
      <alignment/>
      <protection/>
    </xf>
    <xf numFmtId="177" fontId="6" fillId="35" borderId="11" xfId="0" applyNumberFormat="1" applyFont="1" applyFill="1" applyBorder="1" applyAlignment="1">
      <alignment horizontal="center"/>
    </xf>
    <xf numFmtId="0" fontId="6" fillId="35" borderId="11" xfId="50" applyFont="1" applyFill="1" applyBorder="1">
      <alignment/>
      <protection/>
    </xf>
    <xf numFmtId="49" fontId="6" fillId="0" borderId="11" xfId="0" applyNumberFormat="1" applyFont="1" applyFill="1" applyBorder="1" applyAlignment="1">
      <alignment/>
    </xf>
    <xf numFmtId="177" fontId="6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4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 applyProtection="1">
      <alignment/>
      <protection/>
    </xf>
    <xf numFmtId="14" fontId="10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6" fillId="0" borderId="11" xfId="0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/>
    </xf>
    <xf numFmtId="0" fontId="6" fillId="0" borderId="11" xfId="50" applyFont="1" applyFill="1" applyBorder="1">
      <alignment/>
      <protection/>
    </xf>
    <xf numFmtId="0" fontId="0" fillId="35" borderId="11" xfId="0" applyFill="1" applyBorder="1" applyAlignment="1">
      <alignment/>
    </xf>
    <xf numFmtId="177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76" fontId="6" fillId="0" borderId="11" xfId="0" applyNumberFormat="1" applyFont="1" applyFill="1" applyBorder="1" applyAlignment="1" quotePrefix="1">
      <alignment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vertical="center"/>
    </xf>
    <xf numFmtId="14" fontId="10" fillId="0" borderId="11" xfId="0" applyNumberFormat="1" applyFont="1" applyFill="1" applyBorder="1" applyAlignment="1">
      <alignment/>
    </xf>
    <xf numFmtId="177" fontId="6" fillId="8" borderId="11" xfId="0" applyNumberFormat="1" applyFont="1" applyFill="1" applyBorder="1" applyAlignment="1">
      <alignment/>
    </xf>
    <xf numFmtId="49" fontId="6" fillId="8" borderId="11" xfId="0" applyNumberFormat="1" applyFont="1" applyFill="1" applyBorder="1" applyAlignment="1">
      <alignment/>
    </xf>
    <xf numFmtId="0" fontId="6" fillId="8" borderId="11" xfId="0" applyFont="1" applyFill="1" applyBorder="1" applyAlignment="1">
      <alignment/>
    </xf>
    <xf numFmtId="0" fontId="6" fillId="8" borderId="11" xfId="0" applyFont="1" applyFill="1" applyBorder="1" applyAlignment="1">
      <alignment horizontal="left"/>
    </xf>
    <xf numFmtId="0" fontId="0" fillId="8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14" fontId="9" fillId="0" borderId="11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177" fontId="6" fillId="19" borderId="11" xfId="0" applyNumberFormat="1" applyFont="1" applyFill="1" applyBorder="1" applyAlignment="1">
      <alignment/>
    </xf>
    <xf numFmtId="49" fontId="6" fillId="19" borderId="11" xfId="0" applyNumberFormat="1" applyFont="1" applyFill="1" applyBorder="1" applyAlignment="1">
      <alignment/>
    </xf>
    <xf numFmtId="0" fontId="6" fillId="19" borderId="11" xfId="0" applyFont="1" applyFill="1" applyBorder="1" applyAlignment="1">
      <alignment/>
    </xf>
    <xf numFmtId="0" fontId="0" fillId="19" borderId="11" xfId="0" applyFill="1" applyBorder="1" applyAlignment="1">
      <alignment/>
    </xf>
    <xf numFmtId="14" fontId="6" fillId="19" borderId="11" xfId="0" applyNumberFormat="1" applyFont="1" applyFill="1" applyBorder="1" applyAlignment="1">
      <alignment/>
    </xf>
    <xf numFmtId="49" fontId="6" fillId="19" borderId="11" xfId="0" applyNumberFormat="1" applyFont="1" applyFill="1" applyBorder="1" applyAlignment="1">
      <alignment horizontal="right"/>
    </xf>
    <xf numFmtId="0" fontId="6" fillId="35" borderId="0" xfId="0" applyFont="1" applyFill="1" applyAlignment="1">
      <alignment/>
    </xf>
    <xf numFmtId="177" fontId="6" fillId="36" borderId="11" xfId="0" applyNumberFormat="1" applyFont="1" applyFill="1" applyBorder="1" applyAlignment="1">
      <alignment/>
    </xf>
    <xf numFmtId="49" fontId="6" fillId="36" borderId="11" xfId="0" applyNumberFormat="1" applyFont="1" applyFill="1" applyBorder="1" applyAlignment="1">
      <alignment/>
    </xf>
    <xf numFmtId="0" fontId="6" fillId="36" borderId="11" xfId="0" applyFont="1" applyFill="1" applyBorder="1" applyAlignment="1">
      <alignment/>
    </xf>
    <xf numFmtId="0" fontId="6" fillId="36" borderId="11" xfId="50" applyFont="1" applyFill="1" applyBorder="1">
      <alignment/>
      <protection/>
    </xf>
    <xf numFmtId="0" fontId="6" fillId="36" borderId="11" xfId="0" applyFont="1" applyFill="1" applyBorder="1" applyAlignment="1">
      <alignment horizontal="left"/>
    </xf>
    <xf numFmtId="0" fontId="0" fillId="36" borderId="1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177" fontId="6" fillId="37" borderId="11" xfId="0" applyNumberFormat="1" applyFont="1" applyFill="1" applyBorder="1" applyAlignment="1">
      <alignment horizontal="center"/>
    </xf>
    <xf numFmtId="49" fontId="6" fillId="37" borderId="11" xfId="0" applyNumberFormat="1" applyFont="1" applyFill="1" applyBorder="1" applyAlignment="1">
      <alignment/>
    </xf>
    <xf numFmtId="0" fontId="6" fillId="37" borderId="11" xfId="0" applyFont="1" applyFill="1" applyBorder="1" applyAlignment="1">
      <alignment/>
    </xf>
    <xf numFmtId="0" fontId="6" fillId="37" borderId="11" xfId="50" applyFont="1" applyFill="1" applyBorder="1">
      <alignment/>
      <protection/>
    </xf>
    <xf numFmtId="0" fontId="0" fillId="37" borderId="11" xfId="0" applyFill="1" applyBorder="1" applyAlignment="1">
      <alignment/>
    </xf>
    <xf numFmtId="0" fontId="6" fillId="37" borderId="0" xfId="0" applyFont="1" applyFill="1" applyAlignment="1">
      <alignment/>
    </xf>
    <xf numFmtId="0" fontId="0" fillId="38" borderId="0" xfId="0" applyFill="1" applyAlignment="1">
      <alignment/>
    </xf>
    <xf numFmtId="0" fontId="6" fillId="38" borderId="0" xfId="0" applyFont="1" applyFill="1" applyAlignment="1">
      <alignment/>
    </xf>
    <xf numFmtId="0" fontId="0" fillId="38" borderId="0" xfId="0" applyFill="1" applyAlignment="1" applyProtection="1">
      <alignment/>
      <protection/>
    </xf>
    <xf numFmtId="0" fontId="2" fillId="39" borderId="10" xfId="0" applyFont="1" applyFill="1" applyBorder="1" applyAlignment="1" applyProtection="1">
      <alignment horizontal="center"/>
      <protection/>
    </xf>
    <xf numFmtId="0" fontId="6" fillId="38" borderId="0" xfId="0" applyFont="1" applyFill="1" applyBorder="1" applyAlignment="1">
      <alignment/>
    </xf>
    <xf numFmtId="14" fontId="6" fillId="38" borderId="0" xfId="0" applyNumberFormat="1" applyFont="1" applyFill="1" applyBorder="1" applyAlignment="1">
      <alignment/>
    </xf>
    <xf numFmtId="0" fontId="6" fillId="38" borderId="0" xfId="0" applyFont="1" applyFill="1" applyAlignment="1" applyProtection="1">
      <alignment/>
      <protection/>
    </xf>
    <xf numFmtId="0" fontId="0" fillId="34" borderId="11" xfId="0" applyFill="1" applyBorder="1" applyAlignment="1">
      <alignment/>
    </xf>
    <xf numFmtId="0" fontId="6" fillId="34" borderId="0" xfId="0" applyFont="1" applyFill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no 2" xfId="51"/>
    <cellStyle name="Obično 2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533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47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447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47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263"/>
  <sheetViews>
    <sheetView tabSelected="1" zoomScale="70" zoomScaleNormal="70" zoomScalePageLayoutView="0" workbookViewId="0" topLeftCell="A4">
      <selection activeCell="AC30" sqref="AC30"/>
    </sheetView>
  </sheetViews>
  <sheetFormatPr defaultColWidth="9.140625" defaultRowHeight="15" outlineLevelCol="1"/>
  <cols>
    <col min="1" max="1" width="4.7109375" style="1" bestFit="1" customWidth="1"/>
    <col min="2" max="2" width="13.8515625" style="2" bestFit="1" customWidth="1"/>
    <col min="3" max="3" width="15.28125" style="0" bestFit="1" customWidth="1"/>
    <col min="4" max="4" width="12.57421875" style="0" bestFit="1" customWidth="1"/>
    <col min="5" max="6" width="12.421875" style="0" bestFit="1" customWidth="1"/>
    <col min="7" max="7" width="11.421875" style="0" bestFit="1" customWidth="1"/>
    <col min="8" max="8" width="11.28125" style="0" bestFit="1" customWidth="1"/>
    <col min="9" max="9" width="16.140625" style="0" bestFit="1" customWidth="1"/>
    <col min="10" max="10" width="10.7109375" style="0" bestFit="1" customWidth="1"/>
    <col min="11" max="11" width="15.00390625" style="0" bestFit="1" customWidth="1"/>
    <col min="12" max="12" width="11.421875" style="0" bestFit="1" customWidth="1"/>
    <col min="13" max="13" width="20.57421875" style="0" bestFit="1" customWidth="1"/>
    <col min="14" max="14" width="15.28125" style="0" customWidth="1"/>
    <col min="15" max="15" width="6.7109375" style="0" bestFit="1" customWidth="1"/>
    <col min="16" max="20" width="1.57421875" style="0" customWidth="1"/>
    <col min="21" max="21" width="17.7109375" style="0" bestFit="1" customWidth="1"/>
    <col min="22" max="22" width="1.57421875" style="0" customWidth="1"/>
    <col min="23" max="23" width="19.8515625" style="0" bestFit="1" customWidth="1"/>
    <col min="24" max="26" width="2.57421875" style="0" customWidth="1"/>
    <col min="47" max="47" width="11.00390625" style="0" hidden="1" customWidth="1" outlineLevel="1"/>
    <col min="48" max="48" width="11.421875" style="0" hidden="1" customWidth="1" outlineLevel="1"/>
    <col min="49" max="49" width="69.7109375" style="0" hidden="1" customWidth="1" outlineLevel="1"/>
    <col min="50" max="50" width="9.140625" style="0" hidden="1" customWidth="1" outlineLevel="1"/>
    <col min="51" max="51" width="9.140625" style="0" customWidth="1" collapsed="1"/>
    <col min="139" max="139" width="9.28125" style="0" customWidth="1"/>
  </cols>
  <sheetData>
    <row r="1" spans="1:49" s="5" customFormat="1" ht="14.25">
      <c r="A1" s="3"/>
      <c r="B1" s="4"/>
      <c r="AW1"/>
    </row>
    <row r="2" spans="1:50" s="5" customFormat="1" ht="14.25">
      <c r="A2" s="3"/>
      <c r="B2" s="4"/>
      <c r="AU2" t="s">
        <v>0</v>
      </c>
      <c r="AV2" t="s">
        <v>1</v>
      </c>
      <c r="AW2" t="s">
        <v>2</v>
      </c>
      <c r="AX2" t="s">
        <v>3</v>
      </c>
    </row>
    <row r="3" spans="1:50" s="5" customFormat="1" ht="14.25">
      <c r="A3" s="3"/>
      <c r="B3" s="4"/>
      <c r="AU3" t="s">
        <v>4</v>
      </c>
      <c r="AV3" t="s">
        <v>5</v>
      </c>
      <c r="AW3" t="s">
        <v>6</v>
      </c>
      <c r="AX3" t="s">
        <v>7</v>
      </c>
    </row>
    <row r="4" spans="1:50" s="5" customFormat="1" ht="14.25">
      <c r="A4" s="3"/>
      <c r="B4" s="4"/>
      <c r="AU4" t="s">
        <v>8</v>
      </c>
      <c r="AV4" t="s">
        <v>9</v>
      </c>
      <c r="AW4" t="s">
        <v>10</v>
      </c>
      <c r="AX4" t="s">
        <v>11</v>
      </c>
    </row>
    <row r="5" spans="1:50" s="5" customFormat="1" ht="14.25">
      <c r="A5" s="3"/>
      <c r="B5" s="4"/>
      <c r="AU5" t="s">
        <v>12</v>
      </c>
      <c r="AV5" t="s">
        <v>13</v>
      </c>
      <c r="AW5" t="s">
        <v>14</v>
      </c>
      <c r="AX5" t="s">
        <v>15</v>
      </c>
    </row>
    <row r="6" spans="1:50" s="5" customFormat="1" ht="14.25">
      <c r="A6" s="3"/>
      <c r="B6" s="4"/>
      <c r="AU6" t="s">
        <v>16</v>
      </c>
      <c r="AV6" t="s">
        <v>17</v>
      </c>
      <c r="AW6" t="s">
        <v>18</v>
      </c>
      <c r="AX6" t="s">
        <v>19</v>
      </c>
    </row>
    <row r="7" spans="1:250" s="6" customFormat="1" ht="14.25">
      <c r="A7" s="12" t="s">
        <v>20</v>
      </c>
      <c r="B7" s="13" t="s">
        <v>21</v>
      </c>
      <c r="C7" s="14" t="s">
        <v>22</v>
      </c>
      <c r="D7" s="14" t="s">
        <v>23</v>
      </c>
      <c r="E7" s="14" t="s">
        <v>24</v>
      </c>
      <c r="F7" s="14" t="s">
        <v>25</v>
      </c>
      <c r="G7" s="14" t="s">
        <v>26</v>
      </c>
      <c r="H7" s="14" t="s">
        <v>27</v>
      </c>
      <c r="I7" s="14" t="s">
        <v>28</v>
      </c>
      <c r="J7" s="14" t="s">
        <v>1321</v>
      </c>
      <c r="K7" s="14" t="s">
        <v>29</v>
      </c>
      <c r="L7" s="14" t="s">
        <v>30</v>
      </c>
      <c r="M7" s="14" t="s">
        <v>31</v>
      </c>
      <c r="N7" s="14" t="s">
        <v>32</v>
      </c>
      <c r="O7" s="14" t="s">
        <v>33</v>
      </c>
      <c r="P7" s="14" t="s">
        <v>34</v>
      </c>
      <c r="Q7" s="14" t="s">
        <v>1326</v>
      </c>
      <c r="R7" s="14" t="s">
        <v>36</v>
      </c>
      <c r="S7" s="14" t="s">
        <v>37</v>
      </c>
      <c r="T7" s="14" t="s">
        <v>38</v>
      </c>
      <c r="U7" s="14" t="s">
        <v>39</v>
      </c>
      <c r="V7" s="14" t="s">
        <v>40</v>
      </c>
      <c r="W7" s="14" t="s">
        <v>1323</v>
      </c>
      <c r="X7" s="14" t="s">
        <v>1324</v>
      </c>
      <c r="Y7" s="14" t="s">
        <v>1325</v>
      </c>
      <c r="AU7" t="s">
        <v>41</v>
      </c>
      <c r="AV7" t="s">
        <v>42</v>
      </c>
      <c r="AW7" t="s">
        <v>43</v>
      </c>
      <c r="AX7" t="s">
        <v>44</v>
      </c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</row>
    <row r="8" spans="1:50" s="15" customFormat="1" ht="14.25">
      <c r="A8" s="85">
        <v>1</v>
      </c>
      <c r="B8" s="86" t="s">
        <v>1630</v>
      </c>
      <c r="C8" s="87" t="s">
        <v>1631</v>
      </c>
      <c r="D8" s="87" t="s">
        <v>1632</v>
      </c>
      <c r="E8" s="87" t="s">
        <v>61</v>
      </c>
      <c r="F8" s="87">
        <v>213</v>
      </c>
      <c r="G8" s="87" t="s">
        <v>17</v>
      </c>
      <c r="H8" s="87" t="s">
        <v>1627</v>
      </c>
      <c r="I8" s="87" t="s">
        <v>1628</v>
      </c>
      <c r="J8" s="87">
        <v>1752</v>
      </c>
      <c r="K8" s="87" t="s">
        <v>1356</v>
      </c>
      <c r="L8" s="87">
        <v>17</v>
      </c>
      <c r="M8" s="87" t="s">
        <v>1330</v>
      </c>
      <c r="N8" s="87">
        <v>1</v>
      </c>
      <c r="O8" s="87">
        <v>68</v>
      </c>
      <c r="P8" s="87"/>
      <c r="Q8" s="87"/>
      <c r="R8" s="87"/>
      <c r="S8" s="87"/>
      <c r="T8" s="87"/>
      <c r="U8" s="103" t="s">
        <v>1921</v>
      </c>
      <c r="V8" s="87"/>
      <c r="W8" s="87" t="s">
        <v>685</v>
      </c>
      <c r="X8" s="87"/>
      <c r="Y8" s="87"/>
      <c r="AU8" s="15" t="s">
        <v>45</v>
      </c>
      <c r="AV8" s="15" t="s">
        <v>46</v>
      </c>
      <c r="AW8" s="15" t="s">
        <v>47</v>
      </c>
      <c r="AX8" s="15" t="s">
        <v>48</v>
      </c>
    </row>
    <row r="9" spans="1:50" s="15" customFormat="1" ht="14.25">
      <c r="A9" s="85">
        <v>2</v>
      </c>
      <c r="B9" s="86" t="s">
        <v>1644</v>
      </c>
      <c r="C9" s="87" t="s">
        <v>1645</v>
      </c>
      <c r="D9" s="87" t="s">
        <v>1646</v>
      </c>
      <c r="E9" s="87" t="s">
        <v>61</v>
      </c>
      <c r="F9" s="87">
        <v>213</v>
      </c>
      <c r="G9" s="87" t="s">
        <v>17</v>
      </c>
      <c r="H9" s="87" t="s">
        <v>1427</v>
      </c>
      <c r="I9" s="87" t="s">
        <v>1592</v>
      </c>
      <c r="J9" s="87">
        <v>1772</v>
      </c>
      <c r="K9" s="87" t="s">
        <v>1356</v>
      </c>
      <c r="L9" s="87">
        <v>17</v>
      </c>
      <c r="M9" s="87" t="s">
        <v>1330</v>
      </c>
      <c r="N9" s="87">
        <v>2</v>
      </c>
      <c r="O9" s="87">
        <v>64</v>
      </c>
      <c r="P9" s="87"/>
      <c r="Q9" s="87"/>
      <c r="R9" s="87"/>
      <c r="S9" s="87"/>
      <c r="T9" s="87"/>
      <c r="U9" s="103" t="s">
        <v>1922</v>
      </c>
      <c r="V9" s="87"/>
      <c r="W9" s="87" t="s">
        <v>710</v>
      </c>
      <c r="X9" s="87"/>
      <c r="Y9" s="87"/>
      <c r="AU9" s="15" t="s">
        <v>49</v>
      </c>
      <c r="AV9" s="15" t="s">
        <v>50</v>
      </c>
      <c r="AW9" s="15" t="s">
        <v>51</v>
      </c>
      <c r="AX9" s="15" t="s">
        <v>52</v>
      </c>
    </row>
    <row r="10" spans="1:50" s="15" customFormat="1" ht="14.25">
      <c r="A10" s="85">
        <v>3</v>
      </c>
      <c r="B10" s="86" t="s">
        <v>2078</v>
      </c>
      <c r="C10" s="87" t="s">
        <v>1344</v>
      </c>
      <c r="D10" s="87" t="s">
        <v>1873</v>
      </c>
      <c r="E10" s="87" t="s">
        <v>61</v>
      </c>
      <c r="F10" s="87">
        <v>213</v>
      </c>
      <c r="G10" s="87" t="s">
        <v>17</v>
      </c>
      <c r="H10" s="87" t="s">
        <v>1534</v>
      </c>
      <c r="I10" s="87" t="s">
        <v>1874</v>
      </c>
      <c r="J10" s="87"/>
      <c r="K10" s="87" t="s">
        <v>1875</v>
      </c>
      <c r="L10" s="87">
        <v>17</v>
      </c>
      <c r="M10" s="87" t="s">
        <v>1330</v>
      </c>
      <c r="N10" s="87">
        <v>2</v>
      </c>
      <c r="O10" s="87">
        <v>64</v>
      </c>
      <c r="P10" s="87"/>
      <c r="Q10" s="87"/>
      <c r="R10" s="87"/>
      <c r="S10" s="87"/>
      <c r="T10" s="87"/>
      <c r="U10" s="87" t="s">
        <v>1928</v>
      </c>
      <c r="V10" s="87"/>
      <c r="W10" s="87" t="s">
        <v>898</v>
      </c>
      <c r="X10" s="87"/>
      <c r="Y10" s="87"/>
      <c r="AU10" s="15" t="s">
        <v>53</v>
      </c>
      <c r="AV10" s="15" t="s">
        <v>54</v>
      </c>
      <c r="AW10" s="15" t="s">
        <v>55</v>
      </c>
      <c r="AX10" s="15" t="s">
        <v>56</v>
      </c>
    </row>
    <row r="11" spans="1:50" s="15" customFormat="1" ht="14.25">
      <c r="A11" s="85">
        <v>4</v>
      </c>
      <c r="B11" s="86" t="s">
        <v>1576</v>
      </c>
      <c r="C11" s="87" t="s">
        <v>1469</v>
      </c>
      <c r="D11" s="87" t="s">
        <v>1577</v>
      </c>
      <c r="E11" s="87" t="s">
        <v>61</v>
      </c>
      <c r="F11" s="87">
        <v>213</v>
      </c>
      <c r="G11" s="87" t="s">
        <v>17</v>
      </c>
      <c r="H11" s="87" t="s">
        <v>1578</v>
      </c>
      <c r="I11" s="87" t="s">
        <v>1579</v>
      </c>
      <c r="J11" s="87" t="s">
        <v>1580</v>
      </c>
      <c r="K11" s="87" t="s">
        <v>1581</v>
      </c>
      <c r="L11" s="87">
        <v>17</v>
      </c>
      <c r="M11" s="87" t="s">
        <v>1330</v>
      </c>
      <c r="N11" s="87">
        <v>3</v>
      </c>
      <c r="O11" s="87">
        <v>62</v>
      </c>
      <c r="P11" s="87"/>
      <c r="Q11" s="87"/>
      <c r="R11" s="87"/>
      <c r="S11" s="87"/>
      <c r="T11" s="87"/>
      <c r="U11" s="103" t="s">
        <v>1913</v>
      </c>
      <c r="V11" s="87"/>
      <c r="W11" s="87" t="s">
        <v>1893</v>
      </c>
      <c r="X11" s="87"/>
      <c r="Y11" s="87"/>
      <c r="AU11" s="15" t="s">
        <v>57</v>
      </c>
      <c r="AV11" s="15" t="s">
        <v>58</v>
      </c>
      <c r="AW11" s="15" t="s">
        <v>59</v>
      </c>
      <c r="AX11" s="15" t="s">
        <v>60</v>
      </c>
    </row>
    <row r="12" spans="1:50" s="15" customFormat="1" ht="14.25">
      <c r="A12" s="85">
        <v>5</v>
      </c>
      <c r="B12" s="86" t="s">
        <v>1670</v>
      </c>
      <c r="C12" s="87" t="s">
        <v>1671</v>
      </c>
      <c r="D12" s="87" t="s">
        <v>1672</v>
      </c>
      <c r="E12" s="87" t="s">
        <v>61</v>
      </c>
      <c r="F12" s="87">
        <v>213</v>
      </c>
      <c r="G12" s="87" t="s">
        <v>17</v>
      </c>
      <c r="H12" s="87" t="s">
        <v>1673</v>
      </c>
      <c r="I12" s="87" t="s">
        <v>1674</v>
      </c>
      <c r="J12" s="87">
        <v>1770</v>
      </c>
      <c r="K12" s="87" t="s">
        <v>1356</v>
      </c>
      <c r="L12" s="87">
        <v>17</v>
      </c>
      <c r="M12" s="87" t="s">
        <v>1330</v>
      </c>
      <c r="N12" s="87">
        <v>4</v>
      </c>
      <c r="O12" s="87">
        <v>61</v>
      </c>
      <c r="P12" s="87"/>
      <c r="Q12" s="87"/>
      <c r="R12" s="87"/>
      <c r="S12" s="87"/>
      <c r="T12" s="87"/>
      <c r="U12" s="103" t="s">
        <v>1933</v>
      </c>
      <c r="V12" s="87"/>
      <c r="W12" s="87" t="s">
        <v>712</v>
      </c>
      <c r="X12" s="88"/>
      <c r="Y12" s="88"/>
      <c r="AU12" s="15" t="s">
        <v>61</v>
      </c>
      <c r="AV12" s="15" t="s">
        <v>62</v>
      </c>
      <c r="AW12" s="15" t="s">
        <v>63</v>
      </c>
      <c r="AX12" s="16"/>
    </row>
    <row r="13" spans="1:50" s="15" customFormat="1" ht="14.25">
      <c r="A13" s="85">
        <v>6</v>
      </c>
      <c r="B13" s="86" t="s">
        <v>1676</v>
      </c>
      <c r="C13" s="87" t="s">
        <v>1677</v>
      </c>
      <c r="D13" s="87" t="s">
        <v>1678</v>
      </c>
      <c r="E13" s="87" t="s">
        <v>61</v>
      </c>
      <c r="F13" s="87">
        <v>213</v>
      </c>
      <c r="G13" s="87" t="s">
        <v>17</v>
      </c>
      <c r="H13" s="87" t="s">
        <v>1432</v>
      </c>
      <c r="I13" s="87" t="s">
        <v>1669</v>
      </c>
      <c r="J13" s="87">
        <v>1770</v>
      </c>
      <c r="K13" s="87" t="s">
        <v>1356</v>
      </c>
      <c r="L13" s="87">
        <v>17</v>
      </c>
      <c r="M13" s="87" t="s">
        <v>1330</v>
      </c>
      <c r="N13" s="87">
        <v>5</v>
      </c>
      <c r="O13" s="87">
        <v>60</v>
      </c>
      <c r="P13" s="87"/>
      <c r="Q13" s="87"/>
      <c r="R13" s="87"/>
      <c r="S13" s="87"/>
      <c r="T13" s="87"/>
      <c r="U13" s="103" t="s">
        <v>1941</v>
      </c>
      <c r="V13" s="87"/>
      <c r="W13" s="87" t="s">
        <v>712</v>
      </c>
      <c r="X13" s="87"/>
      <c r="Y13" s="87"/>
      <c r="AU13" s="15" t="s">
        <v>64</v>
      </c>
      <c r="AV13" s="15" t="s">
        <v>65</v>
      </c>
      <c r="AW13" s="15" t="s">
        <v>66</v>
      </c>
      <c r="AX13" s="16"/>
    </row>
    <row r="14" spans="1:50" s="15" customFormat="1" ht="14.25">
      <c r="A14" s="93">
        <v>7</v>
      </c>
      <c r="B14" s="92" t="s">
        <v>1357</v>
      </c>
      <c r="C14" s="83" t="s">
        <v>1358</v>
      </c>
      <c r="D14" s="83" t="s">
        <v>1359</v>
      </c>
      <c r="E14" s="83" t="s">
        <v>61</v>
      </c>
      <c r="F14" s="83">
        <v>213</v>
      </c>
      <c r="G14" s="83" t="s">
        <v>17</v>
      </c>
      <c r="H14" s="83" t="s">
        <v>1360</v>
      </c>
      <c r="I14" s="83" t="s">
        <v>1361</v>
      </c>
      <c r="J14" s="83">
        <v>1742</v>
      </c>
      <c r="K14" s="83" t="s">
        <v>1329</v>
      </c>
      <c r="L14" s="83">
        <v>17</v>
      </c>
      <c r="M14" s="83" t="s">
        <v>1330</v>
      </c>
      <c r="N14" s="83">
        <v>6</v>
      </c>
      <c r="O14" s="83">
        <v>59</v>
      </c>
      <c r="P14" s="83"/>
      <c r="Q14" s="83"/>
      <c r="R14" s="83"/>
      <c r="S14" s="83"/>
      <c r="T14" s="83"/>
      <c r="U14" s="23" t="s">
        <v>1915</v>
      </c>
      <c r="V14" s="83"/>
      <c r="W14" s="83" t="s">
        <v>1895</v>
      </c>
      <c r="X14" s="83"/>
      <c r="Y14" s="83"/>
      <c r="AU14" s="15" t="s">
        <v>67</v>
      </c>
      <c r="AV14" s="15" t="s">
        <v>1322</v>
      </c>
      <c r="AW14" s="15" t="s">
        <v>68</v>
      </c>
      <c r="AX14" s="16"/>
    </row>
    <row r="15" spans="1:50" s="15" customFormat="1" ht="14.25">
      <c r="A15" s="93">
        <v>8</v>
      </c>
      <c r="B15" s="94">
        <v>5392505904</v>
      </c>
      <c r="C15" s="83" t="s">
        <v>1549</v>
      </c>
      <c r="D15" s="83" t="s">
        <v>1629</v>
      </c>
      <c r="E15" s="83" t="s">
        <v>61</v>
      </c>
      <c r="F15" s="83">
        <v>213</v>
      </c>
      <c r="G15" s="83" t="s">
        <v>17</v>
      </c>
      <c r="H15" s="83" t="s">
        <v>1627</v>
      </c>
      <c r="I15" s="83" t="s">
        <v>1628</v>
      </c>
      <c r="J15" s="83">
        <v>1752</v>
      </c>
      <c r="K15" s="83" t="s">
        <v>1356</v>
      </c>
      <c r="L15" s="83">
        <v>17</v>
      </c>
      <c r="M15" s="83" t="s">
        <v>1330</v>
      </c>
      <c r="N15" s="83">
        <v>7</v>
      </c>
      <c r="O15" s="83">
        <v>58</v>
      </c>
      <c r="P15" s="83"/>
      <c r="Q15" s="83"/>
      <c r="R15" s="83"/>
      <c r="S15" s="83"/>
      <c r="T15" s="83"/>
      <c r="U15" s="23" t="s">
        <v>1925</v>
      </c>
      <c r="V15" s="83"/>
      <c r="W15" s="83" t="s">
        <v>685</v>
      </c>
      <c r="X15" s="83"/>
      <c r="Y15" s="83"/>
      <c r="AU15" s="15" t="s">
        <v>69</v>
      </c>
      <c r="AV15" s="16"/>
      <c r="AW15" s="15" t="s">
        <v>70</v>
      </c>
      <c r="AX15" s="16"/>
    </row>
    <row r="16" spans="1:50" s="15" customFormat="1" ht="14.25">
      <c r="A16" s="93">
        <v>9</v>
      </c>
      <c r="B16" s="92" t="s">
        <v>1830</v>
      </c>
      <c r="C16" s="83" t="s">
        <v>1831</v>
      </c>
      <c r="D16" s="83" t="s">
        <v>1832</v>
      </c>
      <c r="E16" s="83" t="s">
        <v>61</v>
      </c>
      <c r="F16" s="83">
        <v>213</v>
      </c>
      <c r="G16" s="83" t="s">
        <v>17</v>
      </c>
      <c r="H16" s="83" t="s">
        <v>1487</v>
      </c>
      <c r="I16" s="83" t="s">
        <v>1833</v>
      </c>
      <c r="J16" s="83">
        <v>1763</v>
      </c>
      <c r="K16" s="83" t="s">
        <v>1356</v>
      </c>
      <c r="L16" s="83">
        <v>17</v>
      </c>
      <c r="M16" s="83" t="s">
        <v>1330</v>
      </c>
      <c r="N16" s="83">
        <v>7</v>
      </c>
      <c r="O16" s="83">
        <v>58</v>
      </c>
      <c r="P16" s="83"/>
      <c r="Q16" s="83"/>
      <c r="R16" s="83"/>
      <c r="S16" s="83"/>
      <c r="T16" s="83"/>
      <c r="U16" s="23" t="s">
        <v>1916</v>
      </c>
      <c r="V16" s="83"/>
      <c r="W16" s="83" t="s">
        <v>949</v>
      </c>
      <c r="X16" s="83"/>
      <c r="Y16" s="83"/>
      <c r="AU16" s="15" t="s">
        <v>71</v>
      </c>
      <c r="AV16" s="16"/>
      <c r="AW16" s="15" t="s">
        <v>72</v>
      </c>
      <c r="AX16" s="16"/>
    </row>
    <row r="17" spans="1:50" s="15" customFormat="1" ht="14.25">
      <c r="A17" s="93">
        <v>10</v>
      </c>
      <c r="B17" s="92" t="s">
        <v>1503</v>
      </c>
      <c r="C17" s="83" t="s">
        <v>1504</v>
      </c>
      <c r="D17" s="83" t="s">
        <v>1505</v>
      </c>
      <c r="E17" s="83" t="s">
        <v>61</v>
      </c>
      <c r="F17" s="83">
        <v>213</v>
      </c>
      <c r="G17" s="83" t="s">
        <v>17</v>
      </c>
      <c r="H17" s="83" t="s">
        <v>1427</v>
      </c>
      <c r="I17" s="83" t="s">
        <v>1506</v>
      </c>
      <c r="J17" s="83">
        <v>1835</v>
      </c>
      <c r="K17" s="83" t="s">
        <v>1507</v>
      </c>
      <c r="L17" s="83">
        <v>17</v>
      </c>
      <c r="M17" s="83" t="s">
        <v>1330</v>
      </c>
      <c r="N17" s="83">
        <v>7</v>
      </c>
      <c r="O17" s="83">
        <v>58</v>
      </c>
      <c r="P17" s="83"/>
      <c r="Q17" s="83"/>
      <c r="R17" s="83"/>
      <c r="S17" s="83"/>
      <c r="T17" s="83"/>
      <c r="U17" s="23" t="s">
        <v>1936</v>
      </c>
      <c r="V17" s="83"/>
      <c r="W17" s="83" t="s">
        <v>559</v>
      </c>
      <c r="X17" s="83"/>
      <c r="Y17" s="83"/>
      <c r="AU17" s="15" t="s">
        <v>73</v>
      </c>
      <c r="AV17" s="16"/>
      <c r="AW17" s="15" t="s">
        <v>74</v>
      </c>
      <c r="AX17" s="16"/>
    </row>
    <row r="18" spans="1:50" s="15" customFormat="1" ht="14.25">
      <c r="A18" s="93">
        <v>11</v>
      </c>
      <c r="B18" s="92" t="s">
        <v>1622</v>
      </c>
      <c r="C18" s="83" t="s">
        <v>1427</v>
      </c>
      <c r="D18" s="83" t="s">
        <v>1623</v>
      </c>
      <c r="E18" s="83" t="s">
        <v>61</v>
      </c>
      <c r="F18" s="83">
        <v>213</v>
      </c>
      <c r="G18" s="83" t="s">
        <v>17</v>
      </c>
      <c r="H18" s="83" t="s">
        <v>1486</v>
      </c>
      <c r="I18" s="83" t="s">
        <v>1624</v>
      </c>
      <c r="J18" s="83">
        <v>1855</v>
      </c>
      <c r="K18" s="83" t="s">
        <v>1432</v>
      </c>
      <c r="L18" s="83">
        <v>17</v>
      </c>
      <c r="M18" s="83" t="s">
        <v>1330</v>
      </c>
      <c r="N18" s="83">
        <v>7</v>
      </c>
      <c r="O18" s="83">
        <v>58</v>
      </c>
      <c r="P18" s="83"/>
      <c r="Q18" s="83"/>
      <c r="R18" s="83"/>
      <c r="S18" s="83"/>
      <c r="T18" s="83"/>
      <c r="U18" s="23" t="s">
        <v>2076</v>
      </c>
      <c r="V18" s="83"/>
      <c r="W18" s="83" t="s">
        <v>1898</v>
      </c>
      <c r="X18" s="83"/>
      <c r="Y18" s="83"/>
      <c r="AU18" s="15" t="s">
        <v>75</v>
      </c>
      <c r="AV18" s="16"/>
      <c r="AW18" s="15" t="s">
        <v>76</v>
      </c>
      <c r="AX18" s="16"/>
    </row>
    <row r="19" spans="1:50" s="15" customFormat="1" ht="14.25">
      <c r="A19" s="93">
        <v>12</v>
      </c>
      <c r="B19" s="92" t="s">
        <v>1625</v>
      </c>
      <c r="C19" s="83" t="s">
        <v>1375</v>
      </c>
      <c r="D19" s="83" t="s">
        <v>1626</v>
      </c>
      <c r="E19" s="83" t="s">
        <v>61</v>
      </c>
      <c r="F19" s="83">
        <v>213</v>
      </c>
      <c r="G19" s="83" t="s">
        <v>17</v>
      </c>
      <c r="H19" s="83" t="s">
        <v>1627</v>
      </c>
      <c r="I19" s="83" t="s">
        <v>1628</v>
      </c>
      <c r="J19" s="83">
        <v>1752</v>
      </c>
      <c r="K19" s="83" t="s">
        <v>1356</v>
      </c>
      <c r="L19" s="83">
        <v>17</v>
      </c>
      <c r="M19" s="83" t="s">
        <v>1330</v>
      </c>
      <c r="N19" s="83">
        <v>8</v>
      </c>
      <c r="O19" s="83">
        <v>57</v>
      </c>
      <c r="P19" s="83"/>
      <c r="Q19" s="83"/>
      <c r="R19" s="83"/>
      <c r="S19" s="83"/>
      <c r="T19" s="83"/>
      <c r="U19" s="23" t="s">
        <v>1926</v>
      </c>
      <c r="V19" s="83"/>
      <c r="W19" s="83" t="s">
        <v>685</v>
      </c>
      <c r="X19" s="83"/>
      <c r="Y19" s="83"/>
      <c r="AU19" s="15" t="s">
        <v>77</v>
      </c>
      <c r="AV19" s="16"/>
      <c r="AW19" s="15" t="s">
        <v>78</v>
      </c>
      <c r="AX19" s="16"/>
    </row>
    <row r="20" spans="1:50" s="15" customFormat="1" ht="14.25">
      <c r="A20" s="93">
        <v>13</v>
      </c>
      <c r="B20" s="92" t="s">
        <v>1666</v>
      </c>
      <c r="C20" s="83" t="s">
        <v>1667</v>
      </c>
      <c r="D20" s="83" t="s">
        <v>1668</v>
      </c>
      <c r="E20" s="83" t="s">
        <v>61</v>
      </c>
      <c r="F20" s="83">
        <v>213</v>
      </c>
      <c r="G20" s="83" t="s">
        <v>17</v>
      </c>
      <c r="H20" s="83" t="s">
        <v>1432</v>
      </c>
      <c r="I20" s="83" t="s">
        <v>1669</v>
      </c>
      <c r="J20" s="83">
        <v>1770</v>
      </c>
      <c r="K20" s="83" t="s">
        <v>1356</v>
      </c>
      <c r="L20" s="83">
        <v>17</v>
      </c>
      <c r="M20" s="83" t="s">
        <v>1330</v>
      </c>
      <c r="N20" s="83">
        <v>8</v>
      </c>
      <c r="O20" s="83">
        <v>57</v>
      </c>
      <c r="P20" s="83"/>
      <c r="Q20" s="83"/>
      <c r="R20" s="83"/>
      <c r="S20" s="83"/>
      <c r="T20" s="83"/>
      <c r="U20" s="23" t="s">
        <v>1917</v>
      </c>
      <c r="V20" s="83"/>
      <c r="W20" s="83" t="s">
        <v>1894</v>
      </c>
      <c r="X20" s="95"/>
      <c r="Y20" s="83"/>
      <c r="AU20" s="15" t="s">
        <v>79</v>
      </c>
      <c r="AV20" s="16"/>
      <c r="AW20" s="15" t="s">
        <v>80</v>
      </c>
      <c r="AX20" s="16"/>
    </row>
    <row r="21" spans="1:50" s="15" customFormat="1" ht="14.25">
      <c r="A21" s="93">
        <v>14</v>
      </c>
      <c r="B21" s="92" t="s">
        <v>1538</v>
      </c>
      <c r="C21" s="83" t="s">
        <v>1386</v>
      </c>
      <c r="D21" s="83" t="s">
        <v>1539</v>
      </c>
      <c r="E21" s="96" t="s">
        <v>61</v>
      </c>
      <c r="F21" s="83">
        <v>213</v>
      </c>
      <c r="G21" s="83" t="s">
        <v>17</v>
      </c>
      <c r="H21" s="83" t="s">
        <v>1432</v>
      </c>
      <c r="I21" s="83" t="s">
        <v>1412</v>
      </c>
      <c r="J21" s="83">
        <v>1766</v>
      </c>
      <c r="K21" s="83" t="s">
        <v>1356</v>
      </c>
      <c r="L21" s="83">
        <v>17</v>
      </c>
      <c r="M21" s="83" t="s">
        <v>1330</v>
      </c>
      <c r="N21" s="83">
        <v>8</v>
      </c>
      <c r="O21" s="83">
        <v>57</v>
      </c>
      <c r="P21" s="83"/>
      <c r="Q21" s="83"/>
      <c r="R21" s="83"/>
      <c r="S21" s="83"/>
      <c r="T21" s="83"/>
      <c r="U21" s="23" t="s">
        <v>1923</v>
      </c>
      <c r="V21" s="83"/>
      <c r="W21" s="83" t="s">
        <v>1896</v>
      </c>
      <c r="X21" s="83"/>
      <c r="Y21" s="83"/>
      <c r="AV21" s="16"/>
      <c r="AX21" s="16"/>
    </row>
    <row r="22" spans="1:50" s="15" customFormat="1" ht="14.25">
      <c r="A22" s="93">
        <v>15</v>
      </c>
      <c r="B22" s="92" t="s">
        <v>2077</v>
      </c>
      <c r="C22" s="83" t="s">
        <v>1586</v>
      </c>
      <c r="D22" s="83" t="s">
        <v>1876</v>
      </c>
      <c r="E22" s="83" t="s">
        <v>61</v>
      </c>
      <c r="F22" s="83">
        <v>213</v>
      </c>
      <c r="G22" s="83" t="s">
        <v>17</v>
      </c>
      <c r="H22" s="83" t="s">
        <v>1877</v>
      </c>
      <c r="I22" s="83" t="s">
        <v>1878</v>
      </c>
      <c r="J22" s="83"/>
      <c r="K22" s="83" t="s">
        <v>1879</v>
      </c>
      <c r="L22" s="83">
        <v>17</v>
      </c>
      <c r="M22" s="83" t="s">
        <v>1330</v>
      </c>
      <c r="N22" s="83">
        <v>8</v>
      </c>
      <c r="O22" s="83">
        <v>57</v>
      </c>
      <c r="P22" s="83"/>
      <c r="Q22" s="83"/>
      <c r="R22" s="83"/>
      <c r="S22" s="83"/>
      <c r="T22" s="83"/>
      <c r="U22" s="23" t="s">
        <v>1939</v>
      </c>
      <c r="V22" s="83"/>
      <c r="W22" s="83" t="s">
        <v>894</v>
      </c>
      <c r="X22" s="83"/>
      <c r="Y22" s="83"/>
      <c r="AV22" s="16"/>
      <c r="AX22" s="16"/>
    </row>
    <row r="23" spans="1:134" s="149" customFormat="1" ht="14.25">
      <c r="A23" s="30">
        <v>16</v>
      </c>
      <c r="B23" s="28" t="s">
        <v>1796</v>
      </c>
      <c r="C23" s="29" t="s">
        <v>1467</v>
      </c>
      <c r="D23" s="29" t="s">
        <v>1684</v>
      </c>
      <c r="E23" s="29" t="s">
        <v>61</v>
      </c>
      <c r="F23" s="29">
        <v>213</v>
      </c>
      <c r="G23" s="29" t="s">
        <v>17</v>
      </c>
      <c r="H23" s="29" t="s">
        <v>1797</v>
      </c>
      <c r="I23" s="29" t="s">
        <v>1798</v>
      </c>
      <c r="J23" s="29">
        <v>1689</v>
      </c>
      <c r="K23" s="29" t="s">
        <v>1795</v>
      </c>
      <c r="L23" s="29">
        <v>17</v>
      </c>
      <c r="M23" s="29" t="s">
        <v>1330</v>
      </c>
      <c r="N23" s="29">
        <v>8</v>
      </c>
      <c r="O23" s="29">
        <v>57</v>
      </c>
      <c r="P23" s="29"/>
      <c r="Q23" s="29"/>
      <c r="R23" s="29"/>
      <c r="S23" s="29"/>
      <c r="T23" s="29"/>
      <c r="U23" s="148" t="s">
        <v>1932</v>
      </c>
      <c r="V23" s="29"/>
      <c r="W23" s="29" t="s">
        <v>888</v>
      </c>
      <c r="X23" s="29"/>
      <c r="Y23" s="29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</row>
    <row r="24" spans="1:50" s="15" customFormat="1" ht="14.25">
      <c r="A24" s="93">
        <v>17</v>
      </c>
      <c r="B24" s="92" t="s">
        <v>1783</v>
      </c>
      <c r="C24" s="83" t="s">
        <v>1462</v>
      </c>
      <c r="D24" s="83" t="s">
        <v>1784</v>
      </c>
      <c r="E24" s="83" t="s">
        <v>61</v>
      </c>
      <c r="F24" s="83">
        <v>213</v>
      </c>
      <c r="G24" s="83" t="s">
        <v>17</v>
      </c>
      <c r="H24" s="83" t="s">
        <v>1418</v>
      </c>
      <c r="I24" s="83" t="s">
        <v>1785</v>
      </c>
      <c r="J24" s="83">
        <v>1777</v>
      </c>
      <c r="K24" s="83" t="s">
        <v>1356</v>
      </c>
      <c r="L24" s="83">
        <v>17</v>
      </c>
      <c r="M24" s="83" t="s">
        <v>1330</v>
      </c>
      <c r="N24" s="83">
        <v>8</v>
      </c>
      <c r="O24" s="83">
        <v>57</v>
      </c>
      <c r="P24" s="83"/>
      <c r="Q24" s="83"/>
      <c r="R24" s="83"/>
      <c r="S24" s="83"/>
      <c r="T24" s="83"/>
      <c r="U24" s="23" t="s">
        <v>1942</v>
      </c>
      <c r="V24" s="83"/>
      <c r="W24" s="83" t="s">
        <v>875</v>
      </c>
      <c r="X24" s="83"/>
      <c r="Y24" s="83"/>
      <c r="AU24" s="15" t="s">
        <v>81</v>
      </c>
      <c r="AV24" s="16"/>
      <c r="AW24" s="15" t="s">
        <v>82</v>
      </c>
      <c r="AX24" s="16"/>
    </row>
    <row r="25" spans="1:50" s="15" customFormat="1" ht="14.25">
      <c r="A25" s="93">
        <v>18</v>
      </c>
      <c r="B25" s="92" t="s">
        <v>1606</v>
      </c>
      <c r="C25" s="83" t="s">
        <v>1341</v>
      </c>
      <c r="D25" s="83" t="s">
        <v>1607</v>
      </c>
      <c r="E25" s="83" t="s">
        <v>61</v>
      </c>
      <c r="F25" s="83">
        <v>213</v>
      </c>
      <c r="G25" s="83" t="s">
        <v>17</v>
      </c>
      <c r="H25" s="83" t="s">
        <v>1604</v>
      </c>
      <c r="I25" s="83" t="s">
        <v>1605</v>
      </c>
      <c r="J25" s="83">
        <v>1757</v>
      </c>
      <c r="K25" s="83" t="s">
        <v>1356</v>
      </c>
      <c r="L25" s="83">
        <v>17</v>
      </c>
      <c r="M25" s="83" t="s">
        <v>1330</v>
      </c>
      <c r="N25" s="83">
        <v>8</v>
      </c>
      <c r="O25" s="83">
        <v>57</v>
      </c>
      <c r="P25" s="83"/>
      <c r="Q25" s="83"/>
      <c r="R25" s="83"/>
      <c r="S25" s="83"/>
      <c r="T25" s="83"/>
      <c r="U25" s="23" t="s">
        <v>1948</v>
      </c>
      <c r="V25" s="83"/>
      <c r="W25" s="83" t="s">
        <v>675</v>
      </c>
      <c r="X25" s="97"/>
      <c r="Y25" s="98"/>
      <c r="AU25" s="15" t="s">
        <v>83</v>
      </c>
      <c r="AV25" s="16"/>
      <c r="AW25" s="15" t="s">
        <v>84</v>
      </c>
      <c r="AX25" s="16"/>
    </row>
    <row r="26" spans="1:50" s="15" customFormat="1" ht="14.25">
      <c r="A26" s="93">
        <v>19</v>
      </c>
      <c r="B26" s="92" t="s">
        <v>1601</v>
      </c>
      <c r="C26" s="83" t="s">
        <v>1602</v>
      </c>
      <c r="D26" s="83" t="s">
        <v>1603</v>
      </c>
      <c r="E26" s="83" t="s">
        <v>61</v>
      </c>
      <c r="F26" s="83">
        <v>213</v>
      </c>
      <c r="G26" s="83" t="s">
        <v>17</v>
      </c>
      <c r="H26" s="83" t="s">
        <v>1604</v>
      </c>
      <c r="I26" s="83" t="s">
        <v>1605</v>
      </c>
      <c r="J26" s="83">
        <v>1757</v>
      </c>
      <c r="K26" s="83" t="s">
        <v>1356</v>
      </c>
      <c r="L26" s="83">
        <v>17</v>
      </c>
      <c r="M26" s="83" t="s">
        <v>1476</v>
      </c>
      <c r="N26" s="83">
        <v>9</v>
      </c>
      <c r="O26" s="83">
        <v>56</v>
      </c>
      <c r="P26" s="83"/>
      <c r="Q26" s="83"/>
      <c r="R26" s="83"/>
      <c r="S26" s="83"/>
      <c r="T26" s="83"/>
      <c r="U26" s="23" t="s">
        <v>1920</v>
      </c>
      <c r="V26" s="83"/>
      <c r="W26" s="83" t="s">
        <v>675</v>
      </c>
      <c r="X26" s="83"/>
      <c r="Y26" s="83"/>
      <c r="AU26" s="15" t="s">
        <v>85</v>
      </c>
      <c r="AV26" s="16"/>
      <c r="AW26" s="15" t="s">
        <v>86</v>
      </c>
      <c r="AX26" s="16"/>
    </row>
    <row r="27" spans="1:50" s="15" customFormat="1" ht="14.25">
      <c r="A27" s="93">
        <v>20</v>
      </c>
      <c r="B27" s="92" t="s">
        <v>1725</v>
      </c>
      <c r="C27" s="83" t="s">
        <v>1486</v>
      </c>
      <c r="D27" s="83" t="s">
        <v>1726</v>
      </c>
      <c r="E27" s="83" t="s">
        <v>61</v>
      </c>
      <c r="F27" s="83">
        <v>213</v>
      </c>
      <c r="G27" s="83" t="s">
        <v>17</v>
      </c>
      <c r="H27" s="83" t="s">
        <v>1727</v>
      </c>
      <c r="I27" s="83" t="s">
        <v>1404</v>
      </c>
      <c r="J27" s="83">
        <v>1773</v>
      </c>
      <c r="K27" s="83" t="s">
        <v>1356</v>
      </c>
      <c r="L27" s="83">
        <v>17</v>
      </c>
      <c r="M27" s="83" t="s">
        <v>1330</v>
      </c>
      <c r="N27" s="83">
        <v>9</v>
      </c>
      <c r="O27" s="83">
        <v>56</v>
      </c>
      <c r="P27" s="83"/>
      <c r="Q27" s="83"/>
      <c r="R27" s="83"/>
      <c r="S27" s="83"/>
      <c r="T27" s="83"/>
      <c r="U27" s="23" t="s">
        <v>1919</v>
      </c>
      <c r="V27" s="83"/>
      <c r="W27" s="83" t="s">
        <v>820</v>
      </c>
      <c r="X27" s="83"/>
      <c r="Y27" s="83"/>
      <c r="AV27" s="16"/>
      <c r="AW27" s="15" t="s">
        <v>87</v>
      </c>
      <c r="AX27" s="16"/>
    </row>
    <row r="28" spans="1:250" s="149" customFormat="1" ht="14.25">
      <c r="A28" s="30">
        <v>21</v>
      </c>
      <c r="B28" s="28" t="s">
        <v>1792</v>
      </c>
      <c r="C28" s="29" t="s">
        <v>1549</v>
      </c>
      <c r="D28" s="29" t="s">
        <v>1793</v>
      </c>
      <c r="E28" s="29" t="s">
        <v>61</v>
      </c>
      <c r="F28" s="29">
        <v>213</v>
      </c>
      <c r="G28" s="29" t="s">
        <v>17</v>
      </c>
      <c r="H28" s="29" t="s">
        <v>1426</v>
      </c>
      <c r="I28" s="29" t="s">
        <v>1794</v>
      </c>
      <c r="J28" s="29">
        <v>1689</v>
      </c>
      <c r="K28" s="29" t="s">
        <v>1795</v>
      </c>
      <c r="L28" s="29">
        <v>17</v>
      </c>
      <c r="M28" s="29" t="s">
        <v>1330</v>
      </c>
      <c r="N28" s="29">
        <v>9</v>
      </c>
      <c r="O28" s="29">
        <v>56</v>
      </c>
      <c r="P28" s="29"/>
      <c r="Q28" s="29"/>
      <c r="R28" s="29"/>
      <c r="S28" s="29"/>
      <c r="T28" s="29"/>
      <c r="U28" s="148" t="s">
        <v>1931</v>
      </c>
      <c r="V28" s="29"/>
      <c r="W28" s="29" t="s">
        <v>888</v>
      </c>
      <c r="X28" s="29"/>
      <c r="Y28" s="29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7"/>
      <c r="AW28" s="142" t="s">
        <v>88</v>
      </c>
      <c r="AX28" s="147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  <c r="DO28" s="142"/>
      <c r="DP28" s="142"/>
      <c r="DQ28" s="142"/>
      <c r="DR28" s="142"/>
      <c r="DS28" s="142"/>
      <c r="DT28" s="142"/>
      <c r="DU28" s="142"/>
      <c r="DV28" s="142"/>
      <c r="DW28" s="142"/>
      <c r="DX28" s="142"/>
      <c r="DY28" s="142"/>
      <c r="DZ28" s="142"/>
      <c r="EA28" s="142"/>
      <c r="EB28" s="142"/>
      <c r="EC28" s="142"/>
      <c r="ED28" s="142"/>
      <c r="EE28" s="142"/>
      <c r="EF28" s="142"/>
      <c r="EG28" s="142"/>
      <c r="EH28" s="142"/>
      <c r="EI28" s="142"/>
      <c r="EJ28" s="142"/>
      <c r="EK28" s="142"/>
      <c r="EL28" s="142"/>
      <c r="EM28" s="142"/>
      <c r="EN28" s="142"/>
      <c r="EO28" s="142"/>
      <c r="EP28" s="142"/>
      <c r="EQ28" s="142"/>
      <c r="ER28" s="142"/>
      <c r="ES28" s="142"/>
      <c r="ET28" s="142"/>
      <c r="EU28" s="142"/>
      <c r="EV28" s="142"/>
      <c r="EW28" s="142"/>
      <c r="EX28" s="142"/>
      <c r="EY28" s="142"/>
      <c r="EZ28" s="142"/>
      <c r="FA28" s="142"/>
      <c r="FB28" s="142"/>
      <c r="FC28" s="142"/>
      <c r="FD28" s="142"/>
      <c r="FE28" s="142"/>
      <c r="FF28" s="142"/>
      <c r="FG28" s="142"/>
      <c r="FH28" s="142"/>
      <c r="FI28" s="142"/>
      <c r="FJ28" s="142"/>
      <c r="FK28" s="142"/>
      <c r="FL28" s="142"/>
      <c r="FM28" s="142"/>
      <c r="FN28" s="142"/>
      <c r="FO28" s="142"/>
      <c r="FP28" s="142"/>
      <c r="FQ28" s="142"/>
      <c r="FR28" s="142"/>
      <c r="FS28" s="142"/>
      <c r="FT28" s="142"/>
      <c r="FU28" s="142"/>
      <c r="FV28" s="142"/>
      <c r="FW28" s="142"/>
      <c r="FX28" s="142"/>
      <c r="FY28" s="142"/>
      <c r="FZ28" s="142"/>
      <c r="GA28" s="142"/>
      <c r="GB28" s="142"/>
      <c r="GC28" s="142"/>
      <c r="GD28" s="142"/>
      <c r="GE28" s="142"/>
      <c r="GF28" s="142"/>
      <c r="GG28" s="142"/>
      <c r="GH28" s="142"/>
      <c r="GI28" s="142"/>
      <c r="GJ28" s="142"/>
      <c r="GK28" s="142"/>
      <c r="GL28" s="142"/>
      <c r="GM28" s="142"/>
      <c r="GN28" s="142"/>
      <c r="GO28" s="142"/>
      <c r="GP28" s="142"/>
      <c r="GQ28" s="142"/>
      <c r="GR28" s="142"/>
      <c r="GS28" s="142"/>
      <c r="GT28" s="142"/>
      <c r="GU28" s="142"/>
      <c r="GV28" s="142"/>
      <c r="GW28" s="142"/>
      <c r="GX28" s="142"/>
      <c r="GY28" s="142"/>
      <c r="GZ28" s="142"/>
      <c r="HA28" s="142"/>
      <c r="HB28" s="142"/>
      <c r="HC28" s="142"/>
      <c r="HD28" s="142"/>
      <c r="HE28" s="142"/>
      <c r="HF28" s="142"/>
      <c r="HG28" s="142"/>
      <c r="HH28" s="142"/>
      <c r="HI28" s="142"/>
      <c r="HJ28" s="142"/>
      <c r="HK28" s="142"/>
      <c r="HL28" s="142"/>
      <c r="HM28" s="142"/>
      <c r="HN28" s="142"/>
      <c r="HO28" s="142"/>
      <c r="HP28" s="142"/>
      <c r="HQ28" s="142"/>
      <c r="HR28" s="142"/>
      <c r="HS28" s="142"/>
      <c r="HT28" s="142"/>
      <c r="HU28" s="142"/>
      <c r="HV28" s="142"/>
      <c r="HW28" s="142"/>
      <c r="HX28" s="142"/>
      <c r="HY28" s="142"/>
      <c r="HZ28" s="142"/>
      <c r="IA28" s="142"/>
      <c r="IB28" s="142"/>
      <c r="IC28" s="142"/>
      <c r="ID28" s="142"/>
      <c r="IE28" s="142"/>
      <c r="IF28" s="142"/>
      <c r="IG28" s="142"/>
      <c r="IH28" s="142"/>
      <c r="II28" s="142"/>
      <c r="IJ28" s="142"/>
      <c r="IK28" s="142"/>
      <c r="IL28" s="142"/>
      <c r="IM28" s="142"/>
      <c r="IN28" s="142"/>
      <c r="IO28" s="142"/>
      <c r="IP28" s="142"/>
    </row>
    <row r="29" spans="1:250" s="15" customFormat="1" ht="14.25">
      <c r="A29" s="93">
        <v>22</v>
      </c>
      <c r="B29" s="92" t="s">
        <v>1651</v>
      </c>
      <c r="C29" s="83" t="s">
        <v>1652</v>
      </c>
      <c r="D29" s="83" t="s">
        <v>1653</v>
      </c>
      <c r="E29" s="83" t="s">
        <v>61</v>
      </c>
      <c r="F29" s="83">
        <v>213</v>
      </c>
      <c r="G29" s="83" t="s">
        <v>17</v>
      </c>
      <c r="H29" s="83" t="s">
        <v>1650</v>
      </c>
      <c r="I29" s="83" t="s">
        <v>1409</v>
      </c>
      <c r="J29" s="83">
        <v>1772</v>
      </c>
      <c r="K29" s="83" t="s">
        <v>1356</v>
      </c>
      <c r="L29" s="83">
        <v>17</v>
      </c>
      <c r="M29" s="83" t="s">
        <v>1330</v>
      </c>
      <c r="N29" s="83">
        <v>9</v>
      </c>
      <c r="O29" s="83">
        <v>56</v>
      </c>
      <c r="P29" s="83"/>
      <c r="Q29" s="83"/>
      <c r="R29" s="83"/>
      <c r="S29" s="83"/>
      <c r="T29" s="83"/>
      <c r="U29" s="23" t="s">
        <v>1929</v>
      </c>
      <c r="V29" s="83"/>
      <c r="W29" s="83" t="s">
        <v>710</v>
      </c>
      <c r="X29" s="99"/>
      <c r="Y29" s="83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7"/>
      <c r="AW29" s="142" t="s">
        <v>89</v>
      </c>
      <c r="AX29" s="147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  <c r="DD29" s="142"/>
      <c r="DE29" s="142"/>
      <c r="DF29" s="142"/>
      <c r="DG29" s="142"/>
      <c r="DH29" s="142"/>
      <c r="DI29" s="142"/>
      <c r="DJ29" s="142"/>
      <c r="DK29" s="142"/>
      <c r="DL29" s="142"/>
      <c r="DM29" s="142"/>
      <c r="DN29" s="142"/>
      <c r="DO29" s="142"/>
      <c r="DP29" s="142"/>
      <c r="DQ29" s="142"/>
      <c r="DR29" s="142"/>
      <c r="DS29" s="142"/>
      <c r="DT29" s="142"/>
      <c r="DU29" s="142"/>
      <c r="DV29" s="142"/>
      <c r="DW29" s="142"/>
      <c r="DX29" s="142"/>
      <c r="DY29" s="142"/>
      <c r="DZ29" s="142"/>
      <c r="EA29" s="142"/>
      <c r="EB29" s="142"/>
      <c r="EC29" s="142"/>
      <c r="ED29" s="142"/>
      <c r="EE29" s="142"/>
      <c r="EF29" s="142"/>
      <c r="EG29" s="142"/>
      <c r="EH29" s="142"/>
      <c r="EI29" s="142"/>
      <c r="EJ29" s="142"/>
      <c r="EK29" s="142"/>
      <c r="EL29" s="142"/>
      <c r="EM29" s="142"/>
      <c r="EN29" s="142"/>
      <c r="EO29" s="142"/>
      <c r="EP29" s="142"/>
      <c r="EQ29" s="142"/>
      <c r="ER29" s="142"/>
      <c r="ES29" s="142"/>
      <c r="ET29" s="142"/>
      <c r="EU29" s="142"/>
      <c r="EV29" s="142"/>
      <c r="EW29" s="142"/>
      <c r="EX29" s="142"/>
      <c r="EY29" s="142"/>
      <c r="EZ29" s="142"/>
      <c r="FA29" s="142"/>
      <c r="FB29" s="142"/>
      <c r="FC29" s="142"/>
      <c r="FD29" s="142"/>
      <c r="FE29" s="142"/>
      <c r="FF29" s="142"/>
      <c r="FG29" s="142"/>
      <c r="FH29" s="142"/>
      <c r="FI29" s="142"/>
      <c r="FJ29" s="142"/>
      <c r="FK29" s="142"/>
      <c r="FL29" s="142"/>
      <c r="FM29" s="142"/>
      <c r="FN29" s="142"/>
      <c r="FO29" s="142"/>
      <c r="FP29" s="142"/>
      <c r="FQ29" s="142"/>
      <c r="FR29" s="142"/>
      <c r="FS29" s="142"/>
      <c r="FT29" s="142"/>
      <c r="FU29" s="142"/>
      <c r="FV29" s="142"/>
      <c r="FW29" s="142"/>
      <c r="FX29" s="142"/>
      <c r="FY29" s="142"/>
      <c r="FZ29" s="142"/>
      <c r="GA29" s="142"/>
      <c r="GB29" s="142"/>
      <c r="GC29" s="142"/>
      <c r="GD29" s="142"/>
      <c r="GE29" s="142"/>
      <c r="GF29" s="142"/>
      <c r="GG29" s="142"/>
      <c r="GH29" s="142"/>
      <c r="GI29" s="142"/>
      <c r="GJ29" s="142"/>
      <c r="GK29" s="142"/>
      <c r="GL29" s="142"/>
      <c r="GM29" s="142"/>
      <c r="GN29" s="142"/>
      <c r="GO29" s="142"/>
      <c r="GP29" s="142"/>
      <c r="GQ29" s="142"/>
      <c r="GR29" s="142"/>
      <c r="GS29" s="142"/>
      <c r="GT29" s="142"/>
      <c r="GU29" s="142"/>
      <c r="GV29" s="142"/>
      <c r="GW29" s="142"/>
      <c r="GX29" s="142"/>
      <c r="GY29" s="142"/>
      <c r="GZ29" s="142"/>
      <c r="HA29" s="142"/>
      <c r="HB29" s="142"/>
      <c r="HC29" s="142"/>
      <c r="HD29" s="142"/>
      <c r="HE29" s="142"/>
      <c r="HF29" s="142"/>
      <c r="HG29" s="142"/>
      <c r="HH29" s="142"/>
      <c r="HI29" s="142"/>
      <c r="HJ29" s="142"/>
      <c r="HK29" s="142"/>
      <c r="HL29" s="142"/>
      <c r="HM29" s="142"/>
      <c r="HN29" s="142"/>
      <c r="HO29" s="142"/>
      <c r="HP29" s="142"/>
      <c r="HQ29" s="142"/>
      <c r="HR29" s="142"/>
      <c r="HS29" s="142"/>
      <c r="HT29" s="142"/>
      <c r="HU29" s="142"/>
      <c r="HV29" s="142"/>
      <c r="HW29" s="142"/>
      <c r="HX29" s="142"/>
      <c r="HY29" s="142"/>
      <c r="HZ29" s="142"/>
      <c r="IA29" s="142"/>
      <c r="IB29" s="142"/>
      <c r="IC29" s="142"/>
      <c r="ID29" s="142"/>
      <c r="IE29" s="142"/>
      <c r="IF29" s="142"/>
      <c r="IG29" s="142"/>
      <c r="IH29" s="142"/>
      <c r="II29" s="142"/>
      <c r="IJ29" s="142"/>
      <c r="IK29" s="142"/>
      <c r="IL29" s="142"/>
      <c r="IM29" s="142"/>
      <c r="IN29" s="142"/>
      <c r="IO29" s="142"/>
      <c r="IP29" s="142"/>
    </row>
    <row r="30" spans="1:250" s="15" customFormat="1" ht="14.25">
      <c r="A30" s="93">
        <v>23</v>
      </c>
      <c r="B30" s="92" t="s">
        <v>1540</v>
      </c>
      <c r="C30" s="83" t="s">
        <v>1541</v>
      </c>
      <c r="D30" s="83" t="s">
        <v>1542</v>
      </c>
      <c r="E30" s="96" t="s">
        <v>61</v>
      </c>
      <c r="F30" s="83">
        <v>213</v>
      </c>
      <c r="G30" s="83" t="s">
        <v>17</v>
      </c>
      <c r="H30" s="83" t="s">
        <v>1543</v>
      </c>
      <c r="I30" s="83" t="s">
        <v>1544</v>
      </c>
      <c r="J30" s="83">
        <v>1766</v>
      </c>
      <c r="K30" s="83" t="s">
        <v>1356</v>
      </c>
      <c r="L30" s="83">
        <v>17</v>
      </c>
      <c r="M30" s="83" t="s">
        <v>1330</v>
      </c>
      <c r="N30" s="83">
        <v>10</v>
      </c>
      <c r="O30" s="83">
        <v>55</v>
      </c>
      <c r="P30" s="83"/>
      <c r="Q30" s="83"/>
      <c r="R30" s="83"/>
      <c r="S30" s="83"/>
      <c r="T30" s="83"/>
      <c r="U30" s="23" t="s">
        <v>1934</v>
      </c>
      <c r="V30" s="83"/>
      <c r="W30" s="83" t="s">
        <v>799</v>
      </c>
      <c r="X30" s="99"/>
      <c r="Y30" s="99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7"/>
      <c r="AW30" s="142"/>
      <c r="AX30" s="147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42"/>
      <c r="DE30" s="142"/>
      <c r="DF30" s="142"/>
      <c r="DG30" s="142"/>
      <c r="DH30" s="142"/>
      <c r="DI30" s="142"/>
      <c r="DJ30" s="142"/>
      <c r="DK30" s="142"/>
      <c r="DL30" s="142"/>
      <c r="DM30" s="142"/>
      <c r="DN30" s="142"/>
      <c r="DO30" s="142"/>
      <c r="DP30" s="142"/>
      <c r="DQ30" s="142"/>
      <c r="DR30" s="142"/>
      <c r="DS30" s="142"/>
      <c r="DT30" s="142"/>
      <c r="DU30" s="142"/>
      <c r="DV30" s="142"/>
      <c r="DW30" s="142"/>
      <c r="DX30" s="142"/>
      <c r="DY30" s="142"/>
      <c r="DZ30" s="142"/>
      <c r="EA30" s="142"/>
      <c r="EB30" s="142"/>
      <c r="EC30" s="142"/>
      <c r="ED30" s="142"/>
      <c r="EE30" s="142"/>
      <c r="EF30" s="142"/>
      <c r="EG30" s="142"/>
      <c r="EH30" s="142"/>
      <c r="EI30" s="142"/>
      <c r="EJ30" s="142"/>
      <c r="EK30" s="142"/>
      <c r="EL30" s="142"/>
      <c r="EM30" s="142"/>
      <c r="EN30" s="142"/>
      <c r="EO30" s="142"/>
      <c r="EP30" s="142"/>
      <c r="EQ30" s="142"/>
      <c r="ER30" s="142"/>
      <c r="ES30" s="142"/>
      <c r="ET30" s="142"/>
      <c r="EU30" s="142"/>
      <c r="EV30" s="142"/>
      <c r="EW30" s="142"/>
      <c r="EX30" s="142"/>
      <c r="EY30" s="142"/>
      <c r="EZ30" s="142"/>
      <c r="FA30" s="142"/>
      <c r="FB30" s="142"/>
      <c r="FC30" s="142"/>
      <c r="FD30" s="142"/>
      <c r="FE30" s="142"/>
      <c r="FF30" s="142"/>
      <c r="FG30" s="142"/>
      <c r="FH30" s="142"/>
      <c r="FI30" s="142"/>
      <c r="FJ30" s="142"/>
      <c r="FK30" s="142"/>
      <c r="FL30" s="142"/>
      <c r="FM30" s="142"/>
      <c r="FN30" s="142"/>
      <c r="FO30" s="142"/>
      <c r="FP30" s="142"/>
      <c r="FQ30" s="142"/>
      <c r="FR30" s="142"/>
      <c r="FS30" s="142"/>
      <c r="FT30" s="142"/>
      <c r="FU30" s="142"/>
      <c r="FV30" s="142"/>
      <c r="FW30" s="142"/>
      <c r="FX30" s="142"/>
      <c r="FY30" s="142"/>
      <c r="FZ30" s="142"/>
      <c r="GA30" s="142"/>
      <c r="GB30" s="142"/>
      <c r="GC30" s="142"/>
      <c r="GD30" s="142"/>
      <c r="GE30" s="142"/>
      <c r="GF30" s="142"/>
      <c r="GG30" s="142"/>
      <c r="GH30" s="142"/>
      <c r="GI30" s="142"/>
      <c r="GJ30" s="142"/>
      <c r="GK30" s="142"/>
      <c r="GL30" s="142"/>
      <c r="GM30" s="142"/>
      <c r="GN30" s="142"/>
      <c r="GO30" s="142"/>
      <c r="GP30" s="142"/>
      <c r="GQ30" s="142"/>
      <c r="GR30" s="142"/>
      <c r="GS30" s="142"/>
      <c r="GT30" s="142"/>
      <c r="GU30" s="142"/>
      <c r="GV30" s="142"/>
      <c r="GW30" s="142"/>
      <c r="GX30" s="142"/>
      <c r="GY30" s="142"/>
      <c r="GZ30" s="142"/>
      <c r="HA30" s="142"/>
      <c r="HB30" s="142"/>
      <c r="HC30" s="142"/>
      <c r="HD30" s="142"/>
      <c r="HE30" s="142"/>
      <c r="HF30" s="142"/>
      <c r="HG30" s="142"/>
      <c r="HH30" s="142"/>
      <c r="HI30" s="142"/>
      <c r="HJ30" s="142"/>
      <c r="HK30" s="142"/>
      <c r="HL30" s="142"/>
      <c r="HM30" s="142"/>
      <c r="HN30" s="142"/>
      <c r="HO30" s="142"/>
      <c r="HP30" s="142"/>
      <c r="HQ30" s="142"/>
      <c r="HR30" s="142"/>
      <c r="HS30" s="142"/>
      <c r="HT30" s="142"/>
      <c r="HU30" s="142"/>
      <c r="HV30" s="142"/>
      <c r="HW30" s="142"/>
      <c r="HX30" s="142"/>
      <c r="HY30" s="142"/>
      <c r="HZ30" s="142"/>
      <c r="IA30" s="142"/>
      <c r="IB30" s="142"/>
      <c r="IC30" s="142"/>
      <c r="ID30" s="142"/>
      <c r="IE30" s="142"/>
      <c r="IF30" s="142"/>
      <c r="IG30" s="142"/>
      <c r="IH30" s="142"/>
      <c r="II30" s="142"/>
      <c r="IJ30" s="142"/>
      <c r="IK30" s="142"/>
      <c r="IL30" s="142"/>
      <c r="IM30" s="142"/>
      <c r="IN30" s="142"/>
      <c r="IO30" s="142"/>
      <c r="IP30" s="142"/>
    </row>
    <row r="31" spans="1:250" s="15" customFormat="1" ht="14.25">
      <c r="A31" s="93">
        <v>24</v>
      </c>
      <c r="B31" s="92" t="s">
        <v>1472</v>
      </c>
      <c r="C31" s="83" t="s">
        <v>1351</v>
      </c>
      <c r="D31" s="83" t="s">
        <v>1473</v>
      </c>
      <c r="E31" s="83" t="s">
        <v>61</v>
      </c>
      <c r="F31" s="83">
        <v>213</v>
      </c>
      <c r="G31" s="83" t="s">
        <v>17</v>
      </c>
      <c r="H31" s="83" t="s">
        <v>1344</v>
      </c>
      <c r="I31" s="83" t="s">
        <v>1474</v>
      </c>
      <c r="J31" s="83">
        <v>1864</v>
      </c>
      <c r="K31" s="83" t="s">
        <v>1475</v>
      </c>
      <c r="L31" s="83">
        <v>17</v>
      </c>
      <c r="M31" s="83" t="s">
        <v>1330</v>
      </c>
      <c r="N31" s="83">
        <v>11</v>
      </c>
      <c r="O31" s="83">
        <v>54</v>
      </c>
      <c r="P31" s="83"/>
      <c r="Q31" s="83"/>
      <c r="R31" s="83"/>
      <c r="S31" s="83"/>
      <c r="T31" s="83"/>
      <c r="U31" s="23" t="s">
        <v>1952</v>
      </c>
      <c r="V31" s="83"/>
      <c r="W31" s="83" t="s">
        <v>1900</v>
      </c>
      <c r="X31" s="95"/>
      <c r="Y31" s="83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7"/>
      <c r="AW31" s="142" t="s">
        <v>90</v>
      </c>
      <c r="AX31" s="147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2"/>
      <c r="DJ31" s="142"/>
      <c r="DK31" s="142"/>
      <c r="DL31" s="142"/>
      <c r="DM31" s="142"/>
      <c r="DN31" s="142"/>
      <c r="DO31" s="142"/>
      <c r="DP31" s="142"/>
      <c r="DQ31" s="142"/>
      <c r="DR31" s="142"/>
      <c r="DS31" s="142"/>
      <c r="DT31" s="142"/>
      <c r="DU31" s="142"/>
      <c r="DV31" s="142"/>
      <c r="DW31" s="142"/>
      <c r="DX31" s="142"/>
      <c r="DY31" s="142"/>
      <c r="DZ31" s="142"/>
      <c r="EA31" s="142"/>
      <c r="EB31" s="142"/>
      <c r="EC31" s="142"/>
      <c r="ED31" s="142"/>
      <c r="EE31" s="142"/>
      <c r="EF31" s="142"/>
      <c r="EG31" s="142"/>
      <c r="EH31" s="142"/>
      <c r="EI31" s="142"/>
      <c r="EJ31" s="142"/>
      <c r="EK31" s="142"/>
      <c r="EL31" s="142"/>
      <c r="EM31" s="142"/>
      <c r="EN31" s="142"/>
      <c r="EO31" s="142"/>
      <c r="EP31" s="142"/>
      <c r="EQ31" s="142"/>
      <c r="ER31" s="142"/>
      <c r="ES31" s="142"/>
      <c r="ET31" s="142"/>
      <c r="EU31" s="142"/>
      <c r="EV31" s="142"/>
      <c r="EW31" s="142"/>
      <c r="EX31" s="142"/>
      <c r="EY31" s="142"/>
      <c r="EZ31" s="142"/>
      <c r="FA31" s="142"/>
      <c r="FB31" s="142"/>
      <c r="FC31" s="142"/>
      <c r="FD31" s="142"/>
      <c r="FE31" s="142"/>
      <c r="FF31" s="142"/>
      <c r="FG31" s="142"/>
      <c r="FH31" s="142"/>
      <c r="FI31" s="142"/>
      <c r="FJ31" s="142"/>
      <c r="FK31" s="142"/>
      <c r="FL31" s="142"/>
      <c r="FM31" s="142"/>
      <c r="FN31" s="142"/>
      <c r="FO31" s="142"/>
      <c r="FP31" s="142"/>
      <c r="FQ31" s="142"/>
      <c r="FR31" s="142"/>
      <c r="FS31" s="142"/>
      <c r="FT31" s="142"/>
      <c r="FU31" s="142"/>
      <c r="FV31" s="142"/>
      <c r="FW31" s="142"/>
      <c r="FX31" s="142"/>
      <c r="FY31" s="142"/>
      <c r="FZ31" s="142"/>
      <c r="GA31" s="142"/>
      <c r="GB31" s="142"/>
      <c r="GC31" s="142"/>
      <c r="GD31" s="142"/>
      <c r="GE31" s="142"/>
      <c r="GF31" s="142"/>
      <c r="GG31" s="142"/>
      <c r="GH31" s="142"/>
      <c r="GI31" s="142"/>
      <c r="GJ31" s="142"/>
      <c r="GK31" s="142"/>
      <c r="GL31" s="142"/>
      <c r="GM31" s="142"/>
      <c r="GN31" s="142"/>
      <c r="GO31" s="142"/>
      <c r="GP31" s="142"/>
      <c r="GQ31" s="142"/>
      <c r="GR31" s="142"/>
      <c r="GS31" s="142"/>
      <c r="GT31" s="142"/>
      <c r="GU31" s="142"/>
      <c r="GV31" s="142"/>
      <c r="GW31" s="142"/>
      <c r="GX31" s="142"/>
      <c r="GY31" s="142"/>
      <c r="GZ31" s="142"/>
      <c r="HA31" s="142"/>
      <c r="HB31" s="142"/>
      <c r="HC31" s="142"/>
      <c r="HD31" s="142"/>
      <c r="HE31" s="142"/>
      <c r="HF31" s="142"/>
      <c r="HG31" s="142"/>
      <c r="HH31" s="142"/>
      <c r="HI31" s="142"/>
      <c r="HJ31" s="142"/>
      <c r="HK31" s="142"/>
      <c r="HL31" s="142"/>
      <c r="HM31" s="142"/>
      <c r="HN31" s="142"/>
      <c r="HO31" s="142"/>
      <c r="HP31" s="142"/>
      <c r="HQ31" s="142"/>
      <c r="HR31" s="142"/>
      <c r="HS31" s="142"/>
      <c r="HT31" s="142"/>
      <c r="HU31" s="142"/>
      <c r="HV31" s="142"/>
      <c r="HW31" s="142"/>
      <c r="HX31" s="142"/>
      <c r="HY31" s="142"/>
      <c r="HZ31" s="142"/>
      <c r="IA31" s="142"/>
      <c r="IB31" s="142"/>
      <c r="IC31" s="142"/>
      <c r="ID31" s="142"/>
      <c r="IE31" s="142"/>
      <c r="IF31" s="142"/>
      <c r="IG31" s="142"/>
      <c r="IH31" s="142"/>
      <c r="II31" s="142"/>
      <c r="IJ31" s="142"/>
      <c r="IK31" s="142"/>
      <c r="IL31" s="142"/>
      <c r="IM31" s="142"/>
      <c r="IN31" s="142"/>
      <c r="IO31" s="142"/>
      <c r="IP31" s="142"/>
    </row>
    <row r="32" spans="1:50" s="15" customFormat="1" ht="14.25">
      <c r="A32" s="93">
        <v>25</v>
      </c>
      <c r="B32" s="92" t="s">
        <v>1697</v>
      </c>
      <c r="C32" s="83" t="s">
        <v>1398</v>
      </c>
      <c r="D32" s="83" t="s">
        <v>1698</v>
      </c>
      <c r="E32" s="83" t="s">
        <v>61</v>
      </c>
      <c r="F32" s="83">
        <v>213</v>
      </c>
      <c r="G32" s="83" t="s">
        <v>17</v>
      </c>
      <c r="H32" s="83" t="s">
        <v>1699</v>
      </c>
      <c r="I32" s="83" t="s">
        <v>1612</v>
      </c>
      <c r="J32" s="83">
        <v>1718</v>
      </c>
      <c r="K32" s="83" t="s">
        <v>1596</v>
      </c>
      <c r="L32" s="83">
        <v>17</v>
      </c>
      <c r="M32" s="83" t="s">
        <v>1330</v>
      </c>
      <c r="N32" s="83">
        <v>11</v>
      </c>
      <c r="O32" s="83">
        <v>54</v>
      </c>
      <c r="P32" s="83"/>
      <c r="Q32" s="83"/>
      <c r="R32" s="83"/>
      <c r="S32" s="83"/>
      <c r="T32" s="83"/>
      <c r="U32" s="23" t="s">
        <v>1954</v>
      </c>
      <c r="V32" s="83"/>
      <c r="W32" s="83" t="s">
        <v>1901</v>
      </c>
      <c r="X32" s="83"/>
      <c r="Y32" s="83"/>
      <c r="AV32" s="16"/>
      <c r="AW32" s="15" t="s">
        <v>91</v>
      </c>
      <c r="AX32" s="16"/>
    </row>
    <row r="33" spans="1:50" s="15" customFormat="1" ht="14.25">
      <c r="A33" s="93">
        <v>26</v>
      </c>
      <c r="B33" s="92" t="s">
        <v>1842</v>
      </c>
      <c r="C33" s="83" t="s">
        <v>1429</v>
      </c>
      <c r="D33" s="83" t="s">
        <v>1843</v>
      </c>
      <c r="E33" s="83" t="s">
        <v>61</v>
      </c>
      <c r="F33" s="83">
        <v>213</v>
      </c>
      <c r="G33" s="83" t="s">
        <v>17</v>
      </c>
      <c r="H33" s="83" t="s">
        <v>1344</v>
      </c>
      <c r="I33" s="83" t="s">
        <v>1844</v>
      </c>
      <c r="J33" s="83">
        <v>1748</v>
      </c>
      <c r="K33" s="83" t="s">
        <v>1428</v>
      </c>
      <c r="L33" s="83">
        <v>17</v>
      </c>
      <c r="M33" s="83" t="s">
        <v>1330</v>
      </c>
      <c r="N33" s="83">
        <v>12</v>
      </c>
      <c r="O33" s="83">
        <v>53</v>
      </c>
      <c r="P33" s="83"/>
      <c r="Q33" s="83"/>
      <c r="R33" s="83"/>
      <c r="S33" s="83"/>
      <c r="T33" s="83"/>
      <c r="U33" s="23" t="s">
        <v>1924</v>
      </c>
      <c r="V33" s="83"/>
      <c r="W33" s="83" t="s">
        <v>984</v>
      </c>
      <c r="X33" s="23"/>
      <c r="Y33" s="83"/>
      <c r="AV33" s="16"/>
      <c r="AW33" s="15" t="s">
        <v>92</v>
      </c>
      <c r="AX33" s="16"/>
    </row>
    <row r="34" spans="1:50" s="15" customFormat="1" ht="14.25">
      <c r="A34" s="93">
        <v>27</v>
      </c>
      <c r="B34" s="92" t="s">
        <v>1513</v>
      </c>
      <c r="C34" s="83" t="s">
        <v>1514</v>
      </c>
      <c r="D34" s="83" t="s">
        <v>1515</v>
      </c>
      <c r="E34" s="83" t="s">
        <v>61</v>
      </c>
      <c r="F34" s="83">
        <v>213</v>
      </c>
      <c r="G34" s="83" t="s">
        <v>17</v>
      </c>
      <c r="H34" s="83" t="s">
        <v>1443</v>
      </c>
      <c r="I34" s="83" t="s">
        <v>1444</v>
      </c>
      <c r="J34" s="83">
        <v>1692</v>
      </c>
      <c r="K34" s="83" t="s">
        <v>1512</v>
      </c>
      <c r="L34" s="83">
        <v>17</v>
      </c>
      <c r="M34" s="83" t="s">
        <v>1330</v>
      </c>
      <c r="N34" s="83">
        <v>12</v>
      </c>
      <c r="O34" s="83">
        <v>53</v>
      </c>
      <c r="P34" s="83"/>
      <c r="Q34" s="83"/>
      <c r="R34" s="83"/>
      <c r="S34" s="83"/>
      <c r="T34" s="83"/>
      <c r="U34" s="23" t="s">
        <v>1935</v>
      </c>
      <c r="V34" s="83"/>
      <c r="W34" s="83" t="s">
        <v>1899</v>
      </c>
      <c r="X34" s="83"/>
      <c r="Y34" s="83"/>
      <c r="AV34" s="16"/>
      <c r="AW34" s="15" t="s">
        <v>93</v>
      </c>
      <c r="AX34" s="16"/>
    </row>
    <row r="35" spans="1:50" s="15" customFormat="1" ht="14.25">
      <c r="A35" s="93">
        <v>28</v>
      </c>
      <c r="B35" s="92" t="s">
        <v>1845</v>
      </c>
      <c r="C35" s="83" t="s">
        <v>1846</v>
      </c>
      <c r="D35" s="83" t="s">
        <v>1847</v>
      </c>
      <c r="E35" s="83" t="s">
        <v>61</v>
      </c>
      <c r="F35" s="83">
        <v>213</v>
      </c>
      <c r="G35" s="83" t="s">
        <v>17</v>
      </c>
      <c r="H35" s="83" t="s">
        <v>1344</v>
      </c>
      <c r="I35" s="83" t="s">
        <v>1844</v>
      </c>
      <c r="J35" s="83">
        <v>1748</v>
      </c>
      <c r="K35" s="83" t="s">
        <v>1428</v>
      </c>
      <c r="L35" s="83">
        <v>17</v>
      </c>
      <c r="M35" s="83" t="s">
        <v>1330</v>
      </c>
      <c r="N35" s="83">
        <v>12</v>
      </c>
      <c r="O35" s="83">
        <v>53</v>
      </c>
      <c r="P35" s="83"/>
      <c r="Q35" s="83"/>
      <c r="R35" s="83"/>
      <c r="S35" s="83"/>
      <c r="T35" s="83"/>
      <c r="U35" s="23" t="s">
        <v>1944</v>
      </c>
      <c r="V35" s="83"/>
      <c r="W35" s="83" t="s">
        <v>984</v>
      </c>
      <c r="X35" s="83"/>
      <c r="Y35" s="83"/>
      <c r="AV35" s="16"/>
      <c r="AW35" s="15" t="s">
        <v>94</v>
      </c>
      <c r="AX35" s="16"/>
    </row>
    <row r="36" spans="1:50" s="15" customFormat="1" ht="14.25">
      <c r="A36" s="93">
        <v>29</v>
      </c>
      <c r="B36" s="92" t="s">
        <v>1545</v>
      </c>
      <c r="C36" s="83" t="s">
        <v>1522</v>
      </c>
      <c r="D36" s="83" t="s">
        <v>1546</v>
      </c>
      <c r="E36" s="96" t="s">
        <v>61</v>
      </c>
      <c r="F36" s="83">
        <v>213</v>
      </c>
      <c r="G36" s="83" t="s">
        <v>17</v>
      </c>
      <c r="H36" s="83" t="s">
        <v>1432</v>
      </c>
      <c r="I36" s="83" t="s">
        <v>1412</v>
      </c>
      <c r="J36" s="83">
        <v>1766</v>
      </c>
      <c r="K36" s="83" t="s">
        <v>1356</v>
      </c>
      <c r="L36" s="83">
        <v>17</v>
      </c>
      <c r="M36" s="83" t="s">
        <v>1330</v>
      </c>
      <c r="N36" s="83">
        <v>12</v>
      </c>
      <c r="O36" s="83">
        <v>53</v>
      </c>
      <c r="P36" s="83"/>
      <c r="Q36" s="83"/>
      <c r="R36" s="83"/>
      <c r="S36" s="83"/>
      <c r="T36" s="83"/>
      <c r="U36" s="23" t="s">
        <v>1947</v>
      </c>
      <c r="V36" s="83"/>
      <c r="W36" s="83" t="s">
        <v>1896</v>
      </c>
      <c r="X36" s="83"/>
      <c r="Y36" s="83"/>
      <c r="AV36" s="16"/>
      <c r="AW36" s="15" t="s">
        <v>95</v>
      </c>
      <c r="AX36" s="16"/>
    </row>
    <row r="37" spans="1:50" s="15" customFormat="1" ht="14.25">
      <c r="A37" s="93">
        <v>30</v>
      </c>
      <c r="B37" s="92"/>
      <c r="C37" s="50" t="s">
        <v>1383</v>
      </c>
      <c r="D37" s="50" t="s">
        <v>1812</v>
      </c>
      <c r="E37" s="83" t="s">
        <v>61</v>
      </c>
      <c r="F37" s="83">
        <v>213</v>
      </c>
      <c r="G37" s="83" t="s">
        <v>17</v>
      </c>
      <c r="H37" s="83" t="s">
        <v>1534</v>
      </c>
      <c r="I37" s="83" t="s">
        <v>1874</v>
      </c>
      <c r="J37" s="83"/>
      <c r="K37" s="83" t="s">
        <v>1875</v>
      </c>
      <c r="L37" s="83">
        <v>17</v>
      </c>
      <c r="M37" s="83" t="s">
        <v>1330</v>
      </c>
      <c r="N37" s="83">
        <v>13</v>
      </c>
      <c r="O37" s="83">
        <v>52</v>
      </c>
      <c r="P37" s="83"/>
      <c r="Q37" s="83"/>
      <c r="R37" s="83"/>
      <c r="S37" s="83"/>
      <c r="T37" s="83"/>
      <c r="U37" s="23" t="s">
        <v>1918</v>
      </c>
      <c r="V37" s="83"/>
      <c r="W37" s="83" t="s">
        <v>898</v>
      </c>
      <c r="X37" s="83"/>
      <c r="Y37" s="83"/>
      <c r="AV37" s="16"/>
      <c r="AW37" s="15" t="s">
        <v>96</v>
      </c>
      <c r="AX37" s="16"/>
    </row>
    <row r="38" spans="1:50" s="15" customFormat="1" ht="14.25">
      <c r="A38" s="93">
        <v>31</v>
      </c>
      <c r="B38" s="92" t="s">
        <v>1675</v>
      </c>
      <c r="C38" s="83" t="s">
        <v>1564</v>
      </c>
      <c r="D38" s="83" t="s">
        <v>1425</v>
      </c>
      <c r="E38" s="83" t="s">
        <v>61</v>
      </c>
      <c r="F38" s="83">
        <v>213</v>
      </c>
      <c r="G38" s="83" t="s">
        <v>17</v>
      </c>
      <c r="H38" s="83" t="s">
        <v>1432</v>
      </c>
      <c r="I38" s="83" t="s">
        <v>1669</v>
      </c>
      <c r="J38" s="83">
        <v>1770</v>
      </c>
      <c r="K38" s="83" t="s">
        <v>1356</v>
      </c>
      <c r="L38" s="83">
        <v>17</v>
      </c>
      <c r="M38" s="83" t="s">
        <v>1330</v>
      </c>
      <c r="N38" s="83">
        <v>13</v>
      </c>
      <c r="O38" s="83">
        <v>52</v>
      </c>
      <c r="P38" s="83"/>
      <c r="Q38" s="83"/>
      <c r="R38" s="83"/>
      <c r="S38" s="83"/>
      <c r="T38" s="83"/>
      <c r="U38" s="23" t="s">
        <v>1938</v>
      </c>
      <c r="V38" s="83"/>
      <c r="W38" s="83" t="s">
        <v>1894</v>
      </c>
      <c r="X38" s="83"/>
      <c r="Y38" s="83"/>
      <c r="AV38" s="16"/>
      <c r="AW38" s="15" t="s">
        <v>97</v>
      </c>
      <c r="AX38" s="16"/>
    </row>
    <row r="39" spans="1:50" s="15" customFormat="1" ht="14.25">
      <c r="A39" s="93">
        <v>32</v>
      </c>
      <c r="B39" s="100">
        <v>18360709190</v>
      </c>
      <c r="C39" s="83" t="s">
        <v>1446</v>
      </c>
      <c r="D39" s="83" t="s">
        <v>1480</v>
      </c>
      <c r="E39" s="83" t="s">
        <v>61</v>
      </c>
      <c r="F39" s="83">
        <v>213</v>
      </c>
      <c r="G39" s="83" t="s">
        <v>17</v>
      </c>
      <c r="H39" s="83" t="s">
        <v>1481</v>
      </c>
      <c r="I39" s="83" t="s">
        <v>1482</v>
      </c>
      <c r="J39" s="83">
        <v>1827</v>
      </c>
      <c r="K39" s="83" t="s">
        <v>1483</v>
      </c>
      <c r="L39" s="83">
        <v>17</v>
      </c>
      <c r="M39" s="83" t="s">
        <v>1330</v>
      </c>
      <c r="N39" s="83">
        <v>14</v>
      </c>
      <c r="O39" s="83">
        <v>51</v>
      </c>
      <c r="P39" s="83"/>
      <c r="Q39" s="83"/>
      <c r="R39" s="83"/>
      <c r="S39" s="83"/>
      <c r="T39" s="83"/>
      <c r="U39" s="23" t="s">
        <v>1950</v>
      </c>
      <c r="V39" s="83"/>
      <c r="W39" s="83" t="s">
        <v>497</v>
      </c>
      <c r="X39" s="83"/>
      <c r="Y39" s="83"/>
      <c r="AV39" s="16"/>
      <c r="AW39" s="15" t="s">
        <v>98</v>
      </c>
      <c r="AX39" s="16"/>
    </row>
    <row r="40" spans="1:50" s="15" customFormat="1" ht="14.25">
      <c r="A40" s="93">
        <v>33</v>
      </c>
      <c r="B40" s="92" t="s">
        <v>1516</v>
      </c>
      <c r="C40" s="83" t="s">
        <v>1517</v>
      </c>
      <c r="D40" s="83" t="s">
        <v>1518</v>
      </c>
      <c r="E40" s="83" t="s">
        <v>61</v>
      </c>
      <c r="F40" s="83">
        <v>213</v>
      </c>
      <c r="G40" s="83" t="s">
        <v>17</v>
      </c>
      <c r="H40" s="83" t="s">
        <v>1510</v>
      </c>
      <c r="I40" s="83" t="s">
        <v>1511</v>
      </c>
      <c r="J40" s="83">
        <v>1692</v>
      </c>
      <c r="K40" s="83" t="s">
        <v>1512</v>
      </c>
      <c r="L40" s="83">
        <v>17</v>
      </c>
      <c r="M40" s="83" t="s">
        <v>1476</v>
      </c>
      <c r="N40" s="83">
        <v>14</v>
      </c>
      <c r="O40" s="83">
        <v>51</v>
      </c>
      <c r="P40" s="83"/>
      <c r="Q40" s="83"/>
      <c r="R40" s="83"/>
      <c r="S40" s="83"/>
      <c r="T40" s="83"/>
      <c r="U40" s="23" t="s">
        <v>1953</v>
      </c>
      <c r="V40" s="83"/>
      <c r="W40" s="83" t="s">
        <v>1899</v>
      </c>
      <c r="X40" s="83"/>
      <c r="Y40" s="83"/>
      <c r="AV40" s="16"/>
      <c r="AW40" s="15" t="s">
        <v>99</v>
      </c>
      <c r="AX40" s="16"/>
    </row>
    <row r="41" spans="1:50" s="15" customFormat="1" ht="14.25">
      <c r="A41" s="93">
        <v>34</v>
      </c>
      <c r="B41" s="92" t="s">
        <v>1786</v>
      </c>
      <c r="C41" s="83" t="s">
        <v>1426</v>
      </c>
      <c r="D41" s="83" t="s">
        <v>1787</v>
      </c>
      <c r="E41" s="83" t="s">
        <v>61</v>
      </c>
      <c r="F41" s="83">
        <v>213</v>
      </c>
      <c r="G41" s="83" t="s">
        <v>17</v>
      </c>
      <c r="H41" s="83" t="s">
        <v>1788</v>
      </c>
      <c r="I41" s="83" t="s">
        <v>1787</v>
      </c>
      <c r="J41" s="83">
        <v>1880</v>
      </c>
      <c r="K41" s="83" t="s">
        <v>1789</v>
      </c>
      <c r="L41" s="83">
        <v>17</v>
      </c>
      <c r="M41" s="83" t="s">
        <v>1330</v>
      </c>
      <c r="N41" s="83">
        <v>15</v>
      </c>
      <c r="O41" s="83">
        <v>50</v>
      </c>
      <c r="P41" s="83"/>
      <c r="Q41" s="83"/>
      <c r="R41" s="83"/>
      <c r="S41" s="83"/>
      <c r="T41" s="83"/>
      <c r="U41" s="23" t="s">
        <v>1937</v>
      </c>
      <c r="V41" s="83"/>
      <c r="W41" s="83" t="s">
        <v>1897</v>
      </c>
      <c r="X41" s="99"/>
      <c r="Y41" s="99"/>
      <c r="AV41" s="16"/>
      <c r="AW41" s="15" t="s">
        <v>100</v>
      </c>
      <c r="AX41" s="16"/>
    </row>
    <row r="42" spans="1:50" s="15" customFormat="1" ht="14.25">
      <c r="A42" s="93">
        <v>35</v>
      </c>
      <c r="B42" s="101">
        <v>13641780686</v>
      </c>
      <c r="C42" s="83" t="s">
        <v>1587</v>
      </c>
      <c r="D42" s="83" t="s">
        <v>1588</v>
      </c>
      <c r="E42" s="83" t="s">
        <v>61</v>
      </c>
      <c r="F42" s="83">
        <v>213</v>
      </c>
      <c r="G42" s="83" t="s">
        <v>17</v>
      </c>
      <c r="H42" s="83" t="s">
        <v>1338</v>
      </c>
      <c r="I42" s="83" t="s">
        <v>1589</v>
      </c>
      <c r="J42" s="102">
        <v>1706</v>
      </c>
      <c r="K42" s="83" t="s">
        <v>1352</v>
      </c>
      <c r="L42" s="83">
        <v>17</v>
      </c>
      <c r="M42" s="83" t="s">
        <v>1330</v>
      </c>
      <c r="N42" s="83">
        <v>15</v>
      </c>
      <c r="O42" s="83">
        <v>50</v>
      </c>
      <c r="P42" s="83"/>
      <c r="Q42" s="83"/>
      <c r="R42" s="83"/>
      <c r="S42" s="83"/>
      <c r="T42" s="83"/>
      <c r="U42" s="23" t="s">
        <v>1946</v>
      </c>
      <c r="V42" s="83"/>
      <c r="W42" s="83"/>
      <c r="X42" s="83"/>
      <c r="Y42" s="83"/>
      <c r="AV42" s="16"/>
      <c r="AW42" s="15" t="s">
        <v>101</v>
      </c>
      <c r="AX42" s="16"/>
    </row>
    <row r="43" spans="1:50" s="15" customFormat="1" ht="14.25">
      <c r="A43" s="93">
        <v>36</v>
      </c>
      <c r="B43" s="101">
        <v>97306357340</v>
      </c>
      <c r="C43" s="83" t="s">
        <v>1586</v>
      </c>
      <c r="D43" s="83" t="s">
        <v>1590</v>
      </c>
      <c r="E43" s="83" t="s">
        <v>61</v>
      </c>
      <c r="F43" s="83">
        <v>213</v>
      </c>
      <c r="G43" s="83" t="s">
        <v>17</v>
      </c>
      <c r="H43" s="83" t="s">
        <v>1338</v>
      </c>
      <c r="I43" s="83" t="s">
        <v>1589</v>
      </c>
      <c r="J43" s="102">
        <v>1706</v>
      </c>
      <c r="K43" s="83" t="s">
        <v>1352</v>
      </c>
      <c r="L43" s="83">
        <v>17</v>
      </c>
      <c r="M43" s="83" t="s">
        <v>1330</v>
      </c>
      <c r="N43" s="83">
        <v>16</v>
      </c>
      <c r="O43" s="83">
        <v>49</v>
      </c>
      <c r="P43" s="83"/>
      <c r="Q43" s="83"/>
      <c r="R43" s="83"/>
      <c r="S43" s="83"/>
      <c r="T43" s="83"/>
      <c r="U43" s="23" t="s">
        <v>1945</v>
      </c>
      <c r="V43" s="83"/>
      <c r="W43" s="83" t="s">
        <v>686</v>
      </c>
      <c r="X43" s="83"/>
      <c r="Y43" s="83"/>
      <c r="AV43" s="16"/>
      <c r="AW43" s="15" t="s">
        <v>102</v>
      </c>
      <c r="AX43" s="16"/>
    </row>
    <row r="44" spans="1:50" s="15" customFormat="1" ht="14.25">
      <c r="A44" s="93">
        <v>37</v>
      </c>
      <c r="B44" s="92" t="s">
        <v>1734</v>
      </c>
      <c r="C44" s="83" t="s">
        <v>1735</v>
      </c>
      <c r="D44" s="83" t="s">
        <v>1736</v>
      </c>
      <c r="E44" s="83" t="s">
        <v>61</v>
      </c>
      <c r="F44" s="83">
        <v>213</v>
      </c>
      <c r="G44" s="83" t="s">
        <v>17</v>
      </c>
      <c r="H44" s="83" t="s">
        <v>1737</v>
      </c>
      <c r="I44" s="83" t="s">
        <v>1738</v>
      </c>
      <c r="J44" s="83">
        <v>1768</v>
      </c>
      <c r="K44" s="83" t="s">
        <v>1470</v>
      </c>
      <c r="L44" s="83">
        <v>17</v>
      </c>
      <c r="M44" s="83" t="s">
        <v>1330</v>
      </c>
      <c r="N44" s="83">
        <v>17</v>
      </c>
      <c r="O44" s="83">
        <v>47</v>
      </c>
      <c r="P44" s="83"/>
      <c r="Q44" s="83"/>
      <c r="R44" s="83"/>
      <c r="S44" s="83"/>
      <c r="T44" s="83"/>
      <c r="U44" s="23" t="s">
        <v>1914</v>
      </c>
      <c r="V44" s="83"/>
      <c r="W44" s="83" t="s">
        <v>824</v>
      </c>
      <c r="X44" s="83"/>
      <c r="Y44" s="83"/>
      <c r="AV44" s="16"/>
      <c r="AW44" s="15" t="s">
        <v>103</v>
      </c>
      <c r="AX44" s="16"/>
    </row>
    <row r="45" spans="1:50" s="15" customFormat="1" ht="14.25">
      <c r="A45" s="93">
        <v>38</v>
      </c>
      <c r="B45" s="92" t="s">
        <v>1508</v>
      </c>
      <c r="C45" s="83" t="s">
        <v>1467</v>
      </c>
      <c r="D45" s="83" t="s">
        <v>1509</v>
      </c>
      <c r="E45" s="83" t="s">
        <v>61</v>
      </c>
      <c r="F45" s="83">
        <v>213</v>
      </c>
      <c r="G45" s="83" t="s">
        <v>17</v>
      </c>
      <c r="H45" s="83" t="s">
        <v>1510</v>
      </c>
      <c r="I45" s="83" t="s">
        <v>1511</v>
      </c>
      <c r="J45" s="83">
        <v>1692</v>
      </c>
      <c r="K45" s="83" t="s">
        <v>1512</v>
      </c>
      <c r="L45" s="83">
        <v>17</v>
      </c>
      <c r="M45" s="83" t="s">
        <v>1330</v>
      </c>
      <c r="N45" s="83">
        <v>17</v>
      </c>
      <c r="O45" s="83">
        <v>47</v>
      </c>
      <c r="P45" s="83"/>
      <c r="Q45" s="83"/>
      <c r="R45" s="83"/>
      <c r="S45" s="83"/>
      <c r="T45" s="83"/>
      <c r="U45" s="23" t="s">
        <v>1940</v>
      </c>
      <c r="V45" s="83"/>
      <c r="W45" s="83" t="s">
        <v>1899</v>
      </c>
      <c r="X45" s="83"/>
      <c r="Y45" s="83"/>
      <c r="AV45" s="16"/>
      <c r="AW45" s="15" t="s">
        <v>104</v>
      </c>
      <c r="AX45" s="16"/>
    </row>
    <row r="46" spans="1:50" s="15" customFormat="1" ht="14.25">
      <c r="A46" s="93">
        <v>39</v>
      </c>
      <c r="B46" s="92" t="s">
        <v>1647</v>
      </c>
      <c r="C46" s="83" t="s">
        <v>1648</v>
      </c>
      <c r="D46" s="83" t="s">
        <v>1649</v>
      </c>
      <c r="E46" s="83" t="s">
        <v>61</v>
      </c>
      <c r="F46" s="83">
        <v>213</v>
      </c>
      <c r="G46" s="83" t="s">
        <v>17</v>
      </c>
      <c r="H46" s="83" t="s">
        <v>1650</v>
      </c>
      <c r="I46" s="83" t="s">
        <v>1409</v>
      </c>
      <c r="J46" s="83">
        <v>1772</v>
      </c>
      <c r="K46" s="83" t="s">
        <v>1356</v>
      </c>
      <c r="L46" s="83">
        <v>17</v>
      </c>
      <c r="M46" s="83" t="s">
        <v>1330</v>
      </c>
      <c r="N46" s="83">
        <v>18</v>
      </c>
      <c r="O46" s="83">
        <v>45</v>
      </c>
      <c r="P46" s="83"/>
      <c r="Q46" s="83"/>
      <c r="R46" s="83"/>
      <c r="S46" s="83"/>
      <c r="T46" s="83"/>
      <c r="U46" s="23" t="s">
        <v>1927</v>
      </c>
      <c r="V46" s="83"/>
      <c r="W46" s="83" t="s">
        <v>710</v>
      </c>
      <c r="X46" s="83"/>
      <c r="Y46" s="83"/>
      <c r="AV46" s="16"/>
      <c r="AW46" s="15" t="s">
        <v>105</v>
      </c>
      <c r="AX46" s="16"/>
    </row>
    <row r="47" spans="1:50" s="15" customFormat="1" ht="14.25">
      <c r="A47" s="93">
        <v>40</v>
      </c>
      <c r="B47" s="92" t="s">
        <v>1679</v>
      </c>
      <c r="C47" s="83" t="s">
        <v>1680</v>
      </c>
      <c r="D47" s="83" t="s">
        <v>1681</v>
      </c>
      <c r="E47" s="83" t="s">
        <v>61</v>
      </c>
      <c r="F47" s="83">
        <v>213</v>
      </c>
      <c r="G47" s="83" t="s">
        <v>17</v>
      </c>
      <c r="H47" s="83" t="s">
        <v>1432</v>
      </c>
      <c r="I47" s="83" t="s">
        <v>1669</v>
      </c>
      <c r="J47" s="83">
        <v>1770</v>
      </c>
      <c r="K47" s="83" t="s">
        <v>1356</v>
      </c>
      <c r="L47" s="83">
        <v>17</v>
      </c>
      <c r="M47" s="83" t="s">
        <v>1330</v>
      </c>
      <c r="N47" s="83">
        <v>18</v>
      </c>
      <c r="O47" s="83">
        <v>45</v>
      </c>
      <c r="P47" s="83"/>
      <c r="Q47" s="83"/>
      <c r="R47" s="83"/>
      <c r="S47" s="83"/>
      <c r="T47" s="83"/>
      <c r="U47" s="23" t="s">
        <v>1949</v>
      </c>
      <c r="V47" s="83"/>
      <c r="W47" s="83" t="s">
        <v>712</v>
      </c>
      <c r="X47" s="83"/>
      <c r="Y47" s="83"/>
      <c r="AV47" s="16"/>
      <c r="AW47" s="15" t="s">
        <v>106</v>
      </c>
      <c r="AX47" s="16"/>
    </row>
    <row r="48" spans="1:50" s="15" customFormat="1" ht="14.25">
      <c r="A48" s="93">
        <v>41</v>
      </c>
      <c r="B48" s="92" t="s">
        <v>1438</v>
      </c>
      <c r="C48" s="83" t="s">
        <v>1439</v>
      </c>
      <c r="D48" s="83" t="s">
        <v>1440</v>
      </c>
      <c r="E48" s="83" t="s">
        <v>61</v>
      </c>
      <c r="F48" s="83">
        <v>213</v>
      </c>
      <c r="G48" s="83" t="s">
        <v>17</v>
      </c>
      <c r="H48" s="83" t="s">
        <v>1413</v>
      </c>
      <c r="I48" s="83" t="s">
        <v>1414</v>
      </c>
      <c r="J48" s="83">
        <v>1805</v>
      </c>
      <c r="K48" s="83" t="s">
        <v>1441</v>
      </c>
      <c r="L48" s="83">
        <v>17</v>
      </c>
      <c r="M48" s="83" t="s">
        <v>1330</v>
      </c>
      <c r="N48" s="83">
        <v>19</v>
      </c>
      <c r="O48" s="83">
        <v>43</v>
      </c>
      <c r="P48" s="83"/>
      <c r="Q48" s="83"/>
      <c r="R48" s="83"/>
      <c r="S48" s="83"/>
      <c r="T48" s="83"/>
      <c r="U48" s="23" t="s">
        <v>1930</v>
      </c>
      <c r="V48" s="83"/>
      <c r="W48" s="83" t="s">
        <v>1888</v>
      </c>
      <c r="X48" s="83"/>
      <c r="Y48" s="83"/>
      <c r="AV48" s="16"/>
      <c r="AW48" s="15" t="s">
        <v>107</v>
      </c>
      <c r="AX48" s="16"/>
    </row>
    <row r="49" spans="1:50" s="15" customFormat="1" ht="14.25">
      <c r="A49" s="93">
        <v>42</v>
      </c>
      <c r="B49" s="92" t="s">
        <v>1756</v>
      </c>
      <c r="C49" s="83" t="s">
        <v>1757</v>
      </c>
      <c r="D49" s="83" t="s">
        <v>1577</v>
      </c>
      <c r="E49" s="83" t="s">
        <v>61</v>
      </c>
      <c r="F49" s="83">
        <v>213</v>
      </c>
      <c r="G49" s="83" t="s">
        <v>17</v>
      </c>
      <c r="H49" s="83" t="s">
        <v>1758</v>
      </c>
      <c r="I49" s="83" t="s">
        <v>1451</v>
      </c>
      <c r="J49" s="102">
        <v>1756</v>
      </c>
      <c r="K49" s="83" t="s">
        <v>1356</v>
      </c>
      <c r="L49" s="83">
        <v>17</v>
      </c>
      <c r="M49" s="83" t="s">
        <v>1330</v>
      </c>
      <c r="N49" s="83">
        <v>20</v>
      </c>
      <c r="O49" s="83">
        <v>40</v>
      </c>
      <c r="P49" s="83"/>
      <c r="Q49" s="83"/>
      <c r="R49" s="83"/>
      <c r="S49" s="83"/>
      <c r="T49" s="83"/>
      <c r="U49" s="23" t="s">
        <v>1943</v>
      </c>
      <c r="V49" s="83"/>
      <c r="W49" s="83"/>
      <c r="X49" s="83"/>
      <c r="Y49" s="83"/>
      <c r="AV49" s="16"/>
      <c r="AW49" s="15" t="s">
        <v>108</v>
      </c>
      <c r="AX49" s="16"/>
    </row>
    <row r="50" spans="1:50" s="15" customFormat="1" ht="14.25">
      <c r="A50" s="93">
        <v>43</v>
      </c>
      <c r="B50" s="92" t="s">
        <v>1867</v>
      </c>
      <c r="C50" s="83" t="s">
        <v>1478</v>
      </c>
      <c r="D50" s="83" t="s">
        <v>1868</v>
      </c>
      <c r="E50" s="83" t="s">
        <v>61</v>
      </c>
      <c r="F50" s="83">
        <v>213</v>
      </c>
      <c r="G50" s="83" t="s">
        <v>17</v>
      </c>
      <c r="H50" s="83" t="s">
        <v>1776</v>
      </c>
      <c r="I50" s="83" t="s">
        <v>1700</v>
      </c>
      <c r="J50" s="83">
        <v>4057</v>
      </c>
      <c r="K50" s="83" t="s">
        <v>1356</v>
      </c>
      <c r="L50" s="83">
        <v>17</v>
      </c>
      <c r="M50" s="83" t="s">
        <v>1330</v>
      </c>
      <c r="N50" s="83">
        <v>20</v>
      </c>
      <c r="O50" s="83">
        <v>40</v>
      </c>
      <c r="P50" s="83"/>
      <c r="Q50" s="83"/>
      <c r="R50" s="83"/>
      <c r="S50" s="83"/>
      <c r="T50" s="83"/>
      <c r="U50" s="23" t="s">
        <v>1951</v>
      </c>
      <c r="V50" s="83"/>
      <c r="W50" s="83" t="s">
        <v>1902</v>
      </c>
      <c r="X50" s="83"/>
      <c r="Y50" s="83"/>
      <c r="AV50" s="16"/>
      <c r="AW50" s="15" t="s">
        <v>109</v>
      </c>
      <c r="AX50" s="16"/>
    </row>
    <row r="51" spans="48:50" ht="14.25">
      <c r="AV51" s="5"/>
      <c r="AW51" t="s">
        <v>110</v>
      </c>
      <c r="AX51" s="5"/>
    </row>
    <row r="52" spans="48:50" ht="14.25">
      <c r="AV52" s="5"/>
      <c r="AW52" t="s">
        <v>111</v>
      </c>
      <c r="AX52" s="5"/>
    </row>
    <row r="53" spans="48:50" ht="14.25">
      <c r="AV53" s="5"/>
      <c r="AW53" t="s">
        <v>112</v>
      </c>
      <c r="AX53" s="5"/>
    </row>
    <row r="54" spans="48:50" ht="14.25">
      <c r="AV54" s="5"/>
      <c r="AW54" t="s">
        <v>113</v>
      </c>
      <c r="AX54" s="5"/>
    </row>
    <row r="55" spans="48:50" ht="14.25">
      <c r="AV55" s="5"/>
      <c r="AW55" t="s">
        <v>114</v>
      </c>
      <c r="AX55" s="5"/>
    </row>
    <row r="56" spans="48:50" ht="14.25">
      <c r="AV56" s="5"/>
      <c r="AW56" t="s">
        <v>115</v>
      </c>
      <c r="AX56" s="5"/>
    </row>
    <row r="57" spans="48:50" ht="14.25">
      <c r="AV57" s="5"/>
      <c r="AW57" t="s">
        <v>116</v>
      </c>
      <c r="AX57" s="5"/>
    </row>
    <row r="58" spans="48:50" ht="14.25">
      <c r="AV58" s="5"/>
      <c r="AW58" t="s">
        <v>117</v>
      </c>
      <c r="AX58" s="5"/>
    </row>
    <row r="59" spans="48:50" ht="14.25">
      <c r="AV59" s="5"/>
      <c r="AW59" t="s">
        <v>118</v>
      </c>
      <c r="AX59" s="5"/>
    </row>
    <row r="60" spans="48:50" ht="14.25">
      <c r="AV60" s="5"/>
      <c r="AW60" t="s">
        <v>119</v>
      </c>
      <c r="AX60" s="5"/>
    </row>
    <row r="61" spans="48:50" ht="14.25">
      <c r="AV61" s="5"/>
      <c r="AW61" t="s">
        <v>120</v>
      </c>
      <c r="AX61" s="5"/>
    </row>
    <row r="62" spans="48:50" ht="14.25">
      <c r="AV62" s="5"/>
      <c r="AW62" t="s">
        <v>121</v>
      </c>
      <c r="AX62" s="5"/>
    </row>
    <row r="63" spans="48:50" ht="14.25">
      <c r="AV63" s="5"/>
      <c r="AW63" t="s">
        <v>122</v>
      </c>
      <c r="AX63" s="5"/>
    </row>
    <row r="64" spans="48:50" ht="14.25">
      <c r="AV64" s="5"/>
      <c r="AW64" t="s">
        <v>123</v>
      </c>
      <c r="AX64" s="5"/>
    </row>
    <row r="65" spans="48:50" ht="14.25">
      <c r="AV65" s="5"/>
      <c r="AW65" t="s">
        <v>124</v>
      </c>
      <c r="AX65" s="5"/>
    </row>
    <row r="66" spans="48:50" ht="14.25">
      <c r="AV66" s="5"/>
      <c r="AW66" t="s">
        <v>125</v>
      </c>
      <c r="AX66" s="5"/>
    </row>
    <row r="67" spans="48:50" ht="14.25">
      <c r="AV67" s="5"/>
      <c r="AW67" t="s">
        <v>126</v>
      </c>
      <c r="AX67" s="5"/>
    </row>
    <row r="68" spans="48:50" ht="15" customHeight="1">
      <c r="AV68" s="5"/>
      <c r="AW68" s="8" t="s">
        <v>127</v>
      </c>
      <c r="AX68" s="5"/>
    </row>
    <row r="69" spans="48:50" ht="14.25">
      <c r="AV69" s="5"/>
      <c r="AW69" t="s">
        <v>128</v>
      </c>
      <c r="AX69" s="5"/>
    </row>
    <row r="70" spans="48:50" ht="14.25">
      <c r="AV70" s="5"/>
      <c r="AW70" t="s">
        <v>129</v>
      </c>
      <c r="AX70" s="5"/>
    </row>
    <row r="71" spans="48:50" ht="14.25">
      <c r="AV71" s="5"/>
      <c r="AW71" t="s">
        <v>130</v>
      </c>
      <c r="AX71" s="5"/>
    </row>
    <row r="72" spans="48:50" ht="14.25">
      <c r="AV72" s="5"/>
      <c r="AW72" t="s">
        <v>131</v>
      </c>
      <c r="AX72" s="5"/>
    </row>
    <row r="73" spans="48:50" ht="14.25">
      <c r="AV73" s="5"/>
      <c r="AW73" t="s">
        <v>132</v>
      </c>
      <c r="AX73" s="5"/>
    </row>
    <row r="74" spans="48:50" ht="14.25">
      <c r="AV74" s="5"/>
      <c r="AW74" t="s">
        <v>133</v>
      </c>
      <c r="AX74" s="5"/>
    </row>
    <row r="75" spans="48:50" ht="14.25">
      <c r="AV75" s="5"/>
      <c r="AW75" t="s">
        <v>134</v>
      </c>
      <c r="AX75" s="5"/>
    </row>
    <row r="76" spans="48:50" ht="14.25">
      <c r="AV76" s="5"/>
      <c r="AW76" t="s">
        <v>135</v>
      </c>
      <c r="AX76" s="5"/>
    </row>
    <row r="77" spans="48:50" ht="14.25">
      <c r="AV77" s="5"/>
      <c r="AW77" t="s">
        <v>136</v>
      </c>
      <c r="AX77" s="5"/>
    </row>
    <row r="78" spans="48:50" ht="14.25">
      <c r="AV78" s="5"/>
      <c r="AW78" t="s">
        <v>137</v>
      </c>
      <c r="AX78" s="5"/>
    </row>
    <row r="79" spans="48:50" ht="14.25">
      <c r="AV79" s="5"/>
      <c r="AW79" t="s">
        <v>138</v>
      </c>
      <c r="AX79" s="5"/>
    </row>
    <row r="80" spans="48:50" ht="14.25">
      <c r="AV80" s="5"/>
      <c r="AW80" t="s">
        <v>139</v>
      </c>
      <c r="AX80" s="5"/>
    </row>
    <row r="81" spans="48:50" ht="14.25">
      <c r="AV81" s="5"/>
      <c r="AW81" t="s">
        <v>140</v>
      </c>
      <c r="AX81" s="5"/>
    </row>
    <row r="82" spans="48:50" ht="14.25">
      <c r="AV82" s="5"/>
      <c r="AW82" t="s">
        <v>141</v>
      </c>
      <c r="AX82" s="5"/>
    </row>
    <row r="83" spans="48:50" ht="14.25">
      <c r="AV83" s="5"/>
      <c r="AW83" t="s">
        <v>142</v>
      </c>
      <c r="AX83" s="5"/>
    </row>
    <row r="84" spans="48:50" ht="14.25">
      <c r="AV84" s="5"/>
      <c r="AW84" t="s">
        <v>143</v>
      </c>
      <c r="AX84" s="5"/>
    </row>
    <row r="85" spans="48:50" ht="14.25">
      <c r="AV85" s="5"/>
      <c r="AW85" t="s">
        <v>144</v>
      </c>
      <c r="AX85" s="5"/>
    </row>
    <row r="86" spans="48:50" ht="14.25">
      <c r="AV86" s="5"/>
      <c r="AW86" t="s">
        <v>145</v>
      </c>
      <c r="AX86" s="5"/>
    </row>
    <row r="87" spans="48:50" ht="14.25">
      <c r="AV87" s="5"/>
      <c r="AW87" t="s">
        <v>146</v>
      </c>
      <c r="AX87" s="5"/>
    </row>
    <row r="88" spans="48:50" ht="14.25">
      <c r="AV88" s="5"/>
      <c r="AW88" t="s">
        <v>147</v>
      </c>
      <c r="AX88" s="5"/>
    </row>
    <row r="89" spans="48:50" ht="14.25">
      <c r="AV89" s="5"/>
      <c r="AW89" t="s">
        <v>148</v>
      </c>
      <c r="AX89" s="5"/>
    </row>
    <row r="90" spans="48:50" ht="14.25">
      <c r="AV90" s="5"/>
      <c r="AW90" t="s">
        <v>149</v>
      </c>
      <c r="AX90" s="5"/>
    </row>
    <row r="91" spans="48:50" ht="14.25">
      <c r="AV91" s="5"/>
      <c r="AW91" t="s">
        <v>150</v>
      </c>
      <c r="AX91" s="5"/>
    </row>
    <row r="92" spans="48:50" ht="14.25">
      <c r="AV92" s="5"/>
      <c r="AW92" t="s">
        <v>151</v>
      </c>
      <c r="AX92" s="5"/>
    </row>
    <row r="93" spans="48:50" ht="14.25">
      <c r="AV93" s="5"/>
      <c r="AW93" t="s">
        <v>152</v>
      </c>
      <c r="AX93" s="5"/>
    </row>
    <row r="94" spans="48:50" ht="14.25">
      <c r="AV94" s="5"/>
      <c r="AW94" t="s">
        <v>153</v>
      </c>
      <c r="AX94" s="5"/>
    </row>
    <row r="95" spans="48:50" ht="14.25">
      <c r="AV95" s="5"/>
      <c r="AW95" t="s">
        <v>154</v>
      </c>
      <c r="AX95" s="5"/>
    </row>
    <row r="96" spans="48:50" ht="14.25">
      <c r="AV96" s="5"/>
      <c r="AW96" t="s">
        <v>155</v>
      </c>
      <c r="AX96" s="5"/>
    </row>
    <row r="97" spans="48:50" ht="14.25">
      <c r="AV97" s="5"/>
      <c r="AW97" t="s">
        <v>156</v>
      </c>
      <c r="AX97" s="5"/>
    </row>
    <row r="98" spans="48:50" ht="14.25">
      <c r="AV98" s="5"/>
      <c r="AW98" t="s">
        <v>157</v>
      </c>
      <c r="AX98" s="5"/>
    </row>
    <row r="99" spans="48:50" ht="14.25">
      <c r="AV99" s="5"/>
      <c r="AW99" t="s">
        <v>158</v>
      </c>
      <c r="AX99" s="5"/>
    </row>
    <row r="100" spans="48:50" ht="14.25">
      <c r="AV100" s="5"/>
      <c r="AW100" t="s">
        <v>159</v>
      </c>
      <c r="AX100" s="5"/>
    </row>
    <row r="101" spans="48:50" ht="14.25">
      <c r="AV101" s="5"/>
      <c r="AW101" t="s">
        <v>160</v>
      </c>
      <c r="AX101" s="5"/>
    </row>
    <row r="102" spans="48:50" ht="14.25">
      <c r="AV102" s="5"/>
      <c r="AW102" t="s">
        <v>161</v>
      </c>
      <c r="AX102" s="5"/>
    </row>
    <row r="103" spans="48:50" ht="14.25">
      <c r="AV103" s="5"/>
      <c r="AW103" t="s">
        <v>162</v>
      </c>
      <c r="AX103" s="5"/>
    </row>
    <row r="104" spans="48:50" ht="14.25">
      <c r="AV104" s="5"/>
      <c r="AW104" t="s">
        <v>163</v>
      </c>
      <c r="AX104" s="5"/>
    </row>
    <row r="105" spans="48:50" ht="14.25">
      <c r="AV105" s="5"/>
      <c r="AW105" t="s">
        <v>164</v>
      </c>
      <c r="AX105" s="5"/>
    </row>
    <row r="106" spans="48:50" ht="14.25">
      <c r="AV106" s="5"/>
      <c r="AW106" t="s">
        <v>165</v>
      </c>
      <c r="AX106" s="5"/>
    </row>
    <row r="107" spans="48:50" ht="14.25">
      <c r="AV107" s="5"/>
      <c r="AW107" t="s">
        <v>166</v>
      </c>
      <c r="AX107" s="5"/>
    </row>
    <row r="108" spans="48:50" ht="14.25">
      <c r="AV108" s="5"/>
      <c r="AW108" t="s">
        <v>167</v>
      </c>
      <c r="AX108" s="5"/>
    </row>
    <row r="109" spans="48:50" ht="14.25">
      <c r="AV109" s="5"/>
      <c r="AW109" t="s">
        <v>168</v>
      </c>
      <c r="AX109" s="5"/>
    </row>
    <row r="110" spans="48:50" ht="14.25">
      <c r="AV110" s="5"/>
      <c r="AW110" t="s">
        <v>169</v>
      </c>
      <c r="AX110" s="5"/>
    </row>
    <row r="111" spans="48:50" ht="14.25">
      <c r="AV111" s="5"/>
      <c r="AW111" t="s">
        <v>170</v>
      </c>
      <c r="AX111" s="5"/>
    </row>
    <row r="112" spans="48:50" ht="14.25">
      <c r="AV112" s="5"/>
      <c r="AW112" t="s">
        <v>171</v>
      </c>
      <c r="AX112" s="5"/>
    </row>
    <row r="113" spans="48:50" ht="14.25">
      <c r="AV113" s="5"/>
      <c r="AW113" t="s">
        <v>172</v>
      </c>
      <c r="AX113" s="5"/>
    </row>
    <row r="114" spans="48:50" ht="14.25">
      <c r="AV114" s="5"/>
      <c r="AW114" t="s">
        <v>173</v>
      </c>
      <c r="AX114" s="5"/>
    </row>
    <row r="115" spans="48:50" ht="14.25">
      <c r="AV115" s="5"/>
      <c r="AW115" t="s">
        <v>174</v>
      </c>
      <c r="AX115" s="5"/>
    </row>
    <row r="116" spans="48:50" ht="14.25">
      <c r="AV116" s="5"/>
      <c r="AW116" t="s">
        <v>175</v>
      </c>
      <c r="AX116" s="5"/>
    </row>
    <row r="117" spans="48:50" ht="14.25">
      <c r="AV117" s="5"/>
      <c r="AW117" t="s">
        <v>176</v>
      </c>
      <c r="AX117" s="5"/>
    </row>
    <row r="118" spans="48:50" ht="14.25">
      <c r="AV118" s="5"/>
      <c r="AW118" t="s">
        <v>177</v>
      </c>
      <c r="AX118" s="5"/>
    </row>
    <row r="119" spans="48:50" ht="14.25">
      <c r="AV119" s="5"/>
      <c r="AW119" t="s">
        <v>178</v>
      </c>
      <c r="AX119" s="5"/>
    </row>
    <row r="120" spans="48:50" ht="14.25">
      <c r="AV120" s="5"/>
      <c r="AW120" t="s">
        <v>179</v>
      </c>
      <c r="AX120" s="5"/>
    </row>
    <row r="121" spans="48:50" ht="14.25">
      <c r="AV121" s="5"/>
      <c r="AW121" t="s">
        <v>180</v>
      </c>
      <c r="AX121" s="5"/>
    </row>
    <row r="122" spans="48:50" ht="14.25">
      <c r="AV122" s="5"/>
      <c r="AW122" t="s">
        <v>181</v>
      </c>
      <c r="AX122" s="5"/>
    </row>
    <row r="123" spans="48:50" ht="14.25">
      <c r="AV123" s="5"/>
      <c r="AW123" t="s">
        <v>182</v>
      </c>
      <c r="AX123" s="5"/>
    </row>
    <row r="124" spans="48:50" ht="14.25">
      <c r="AV124" s="5"/>
      <c r="AW124" t="s">
        <v>183</v>
      </c>
      <c r="AX124" s="5"/>
    </row>
    <row r="125" spans="48:50" ht="14.25">
      <c r="AV125" s="5"/>
      <c r="AW125" t="s">
        <v>184</v>
      </c>
      <c r="AX125" s="5"/>
    </row>
    <row r="126" spans="48:50" ht="14.25">
      <c r="AV126" s="5"/>
      <c r="AW126" t="s">
        <v>185</v>
      </c>
      <c r="AX126" s="5"/>
    </row>
    <row r="127" spans="48:50" ht="14.25">
      <c r="AV127" s="5"/>
      <c r="AW127" t="s">
        <v>186</v>
      </c>
      <c r="AX127" s="5"/>
    </row>
    <row r="128" spans="48:50" ht="14.25">
      <c r="AV128" s="5"/>
      <c r="AW128" t="s">
        <v>187</v>
      </c>
      <c r="AX128" s="5"/>
    </row>
    <row r="129" spans="48:50" ht="14.25">
      <c r="AV129" s="5"/>
      <c r="AW129" t="s">
        <v>188</v>
      </c>
      <c r="AX129" s="5"/>
    </row>
    <row r="130" spans="48:50" ht="14.25">
      <c r="AV130" s="5"/>
      <c r="AW130" t="s">
        <v>189</v>
      </c>
      <c r="AX130" s="5"/>
    </row>
    <row r="131" spans="48:50" ht="14.25">
      <c r="AV131" s="5"/>
      <c r="AW131" t="s">
        <v>190</v>
      </c>
      <c r="AX131" s="5"/>
    </row>
    <row r="132" spans="48:50" ht="14.25">
      <c r="AV132" s="5"/>
      <c r="AW132" t="s">
        <v>191</v>
      </c>
      <c r="AX132" s="5"/>
    </row>
    <row r="133" spans="48:50" ht="14.25">
      <c r="AV133" s="5"/>
      <c r="AW133" t="s">
        <v>192</v>
      </c>
      <c r="AX133" s="5"/>
    </row>
    <row r="134" spans="48:50" ht="14.25">
      <c r="AV134" s="5"/>
      <c r="AW134" t="s">
        <v>193</v>
      </c>
      <c r="AX134" s="5"/>
    </row>
    <row r="135" spans="48:50" ht="14.25">
      <c r="AV135" s="5"/>
      <c r="AW135" t="s">
        <v>194</v>
      </c>
      <c r="AX135" s="5"/>
    </row>
    <row r="136" spans="48:50" ht="14.25">
      <c r="AV136" s="5"/>
      <c r="AW136" t="s">
        <v>195</v>
      </c>
      <c r="AX136" s="5"/>
    </row>
    <row r="137" spans="48:50" ht="14.25">
      <c r="AV137" s="5"/>
      <c r="AW137" t="s">
        <v>196</v>
      </c>
      <c r="AX137" s="5"/>
    </row>
    <row r="138" spans="48:50" ht="14.25">
      <c r="AV138" s="5"/>
      <c r="AW138" t="s">
        <v>197</v>
      </c>
      <c r="AX138" s="5"/>
    </row>
    <row r="139" spans="48:50" ht="14.25">
      <c r="AV139" s="5"/>
      <c r="AW139" t="s">
        <v>198</v>
      </c>
      <c r="AX139" s="5"/>
    </row>
    <row r="140" spans="48:50" ht="14.25">
      <c r="AV140" s="5"/>
      <c r="AW140" t="s">
        <v>199</v>
      </c>
      <c r="AX140" s="5"/>
    </row>
    <row r="141" spans="48:50" ht="14.25">
      <c r="AV141" s="5"/>
      <c r="AW141" t="s">
        <v>200</v>
      </c>
      <c r="AX141" s="5"/>
    </row>
    <row r="142" spans="48:50" ht="14.25">
      <c r="AV142" s="5"/>
      <c r="AW142" t="s">
        <v>201</v>
      </c>
      <c r="AX142" s="5"/>
    </row>
    <row r="143" spans="48:50" ht="14.25">
      <c r="AV143" s="5"/>
      <c r="AW143" t="s">
        <v>202</v>
      </c>
      <c r="AX143" s="5"/>
    </row>
    <row r="144" spans="48:50" ht="14.25">
      <c r="AV144" s="5"/>
      <c r="AW144" t="s">
        <v>203</v>
      </c>
      <c r="AX144" s="5"/>
    </row>
    <row r="145" spans="48:50" ht="14.25">
      <c r="AV145" s="5"/>
      <c r="AW145" t="s">
        <v>204</v>
      </c>
      <c r="AX145" s="5"/>
    </row>
    <row r="146" spans="48:50" ht="14.25">
      <c r="AV146" s="5"/>
      <c r="AW146" t="s">
        <v>205</v>
      </c>
      <c r="AX146" s="5"/>
    </row>
    <row r="147" spans="48:50" ht="14.25">
      <c r="AV147" s="5"/>
      <c r="AW147" t="s">
        <v>206</v>
      </c>
      <c r="AX147" s="5"/>
    </row>
    <row r="148" spans="48:50" ht="14.25">
      <c r="AV148" s="5"/>
      <c r="AW148" t="s">
        <v>207</v>
      </c>
      <c r="AX148" s="5"/>
    </row>
    <row r="149" spans="48:50" ht="14.25">
      <c r="AV149" s="5"/>
      <c r="AW149" t="s">
        <v>208</v>
      </c>
      <c r="AX149" s="5"/>
    </row>
    <row r="150" spans="48:50" ht="14.25">
      <c r="AV150" s="5"/>
      <c r="AW150" t="s">
        <v>209</v>
      </c>
      <c r="AX150" s="5"/>
    </row>
    <row r="151" spans="48:50" ht="14.25">
      <c r="AV151" s="5"/>
      <c r="AW151" t="s">
        <v>210</v>
      </c>
      <c r="AX151" s="5"/>
    </row>
    <row r="152" spans="48:50" ht="14.25">
      <c r="AV152" s="5"/>
      <c r="AW152" t="s">
        <v>211</v>
      </c>
      <c r="AX152" s="5"/>
    </row>
    <row r="153" spans="48:50" ht="14.25">
      <c r="AV153" s="5"/>
      <c r="AW153" t="s">
        <v>212</v>
      </c>
      <c r="AX153" s="5"/>
    </row>
    <row r="154" spans="48:50" ht="14.25">
      <c r="AV154" s="5"/>
      <c r="AW154" t="s">
        <v>213</v>
      </c>
      <c r="AX154" s="5"/>
    </row>
    <row r="155" spans="48:50" ht="14.25">
      <c r="AV155" s="5"/>
      <c r="AW155" t="s">
        <v>214</v>
      </c>
      <c r="AX155" s="5"/>
    </row>
    <row r="156" spans="48:50" ht="14.25">
      <c r="AV156" s="5"/>
      <c r="AW156" t="s">
        <v>215</v>
      </c>
      <c r="AX156" s="5"/>
    </row>
    <row r="157" spans="48:50" ht="14.25">
      <c r="AV157" s="5"/>
      <c r="AW157" t="s">
        <v>216</v>
      </c>
      <c r="AX157" s="5"/>
    </row>
    <row r="158" spans="48:50" ht="14.25">
      <c r="AV158" s="5"/>
      <c r="AW158" t="s">
        <v>217</v>
      </c>
      <c r="AX158" s="5"/>
    </row>
    <row r="159" spans="48:50" ht="14.25">
      <c r="AV159" s="5"/>
      <c r="AW159" t="s">
        <v>218</v>
      </c>
      <c r="AX159" s="5"/>
    </row>
    <row r="160" spans="48:50" ht="14.25">
      <c r="AV160" s="5"/>
      <c r="AW160" t="s">
        <v>219</v>
      </c>
      <c r="AX160" s="5"/>
    </row>
    <row r="161" spans="48:50" ht="14.25">
      <c r="AV161" s="5"/>
      <c r="AW161" t="s">
        <v>220</v>
      </c>
      <c r="AX161" s="5"/>
    </row>
    <row r="162" spans="48:50" ht="14.25">
      <c r="AV162" s="5"/>
      <c r="AW162" t="s">
        <v>221</v>
      </c>
      <c r="AX162" s="5"/>
    </row>
    <row r="163" spans="48:50" ht="14.25">
      <c r="AV163" s="5"/>
      <c r="AW163" t="s">
        <v>222</v>
      </c>
      <c r="AX163" s="5"/>
    </row>
    <row r="164" spans="48:50" ht="14.25">
      <c r="AV164" s="5"/>
      <c r="AW164" t="s">
        <v>223</v>
      </c>
      <c r="AX164" s="5"/>
    </row>
    <row r="165" spans="48:50" ht="14.25">
      <c r="AV165" s="5"/>
      <c r="AW165" t="s">
        <v>224</v>
      </c>
      <c r="AX165" s="5"/>
    </row>
    <row r="166" spans="48:50" ht="14.25">
      <c r="AV166" s="5"/>
      <c r="AW166" t="s">
        <v>225</v>
      </c>
      <c r="AX166" s="5"/>
    </row>
    <row r="167" spans="48:50" ht="14.25">
      <c r="AV167" s="5"/>
      <c r="AW167" t="s">
        <v>226</v>
      </c>
      <c r="AX167" s="5"/>
    </row>
    <row r="168" spans="48:50" ht="14.25">
      <c r="AV168" s="5"/>
      <c r="AW168" t="s">
        <v>227</v>
      </c>
      <c r="AX168" s="5"/>
    </row>
    <row r="169" spans="48:50" ht="14.25">
      <c r="AV169" s="5"/>
      <c r="AW169" t="s">
        <v>228</v>
      </c>
      <c r="AX169" s="5"/>
    </row>
    <row r="170" spans="48:50" ht="14.25">
      <c r="AV170" s="5"/>
      <c r="AW170" t="s">
        <v>229</v>
      </c>
      <c r="AX170" s="5"/>
    </row>
    <row r="171" spans="48:50" ht="14.25">
      <c r="AV171" s="5"/>
      <c r="AW171" t="s">
        <v>230</v>
      </c>
      <c r="AX171" s="5"/>
    </row>
    <row r="172" spans="48:50" ht="14.25">
      <c r="AV172" s="5"/>
      <c r="AW172" t="s">
        <v>231</v>
      </c>
      <c r="AX172" s="5"/>
    </row>
    <row r="173" spans="48:50" ht="14.25">
      <c r="AV173" s="5"/>
      <c r="AW173" t="s">
        <v>232</v>
      </c>
      <c r="AX173" s="5"/>
    </row>
    <row r="174" spans="48:50" ht="14.25">
      <c r="AV174" s="5"/>
      <c r="AW174" t="s">
        <v>233</v>
      </c>
      <c r="AX174" s="5"/>
    </row>
    <row r="175" spans="48:50" ht="14.25">
      <c r="AV175" s="5"/>
      <c r="AW175" t="s">
        <v>234</v>
      </c>
      <c r="AX175" s="5"/>
    </row>
    <row r="176" spans="48:50" ht="14.25">
      <c r="AV176" s="5"/>
      <c r="AW176" t="s">
        <v>235</v>
      </c>
      <c r="AX176" s="5"/>
    </row>
    <row r="177" spans="48:50" ht="14.25">
      <c r="AV177" s="5"/>
      <c r="AW177" t="s">
        <v>236</v>
      </c>
      <c r="AX177" s="5"/>
    </row>
    <row r="178" spans="48:50" ht="14.25">
      <c r="AV178" s="5"/>
      <c r="AW178" t="s">
        <v>237</v>
      </c>
      <c r="AX178" s="5"/>
    </row>
    <row r="179" spans="48:50" ht="14.25">
      <c r="AV179" s="5"/>
      <c r="AW179" t="s">
        <v>238</v>
      </c>
      <c r="AX179" s="5"/>
    </row>
    <row r="180" spans="48:50" ht="14.25">
      <c r="AV180" s="5"/>
      <c r="AW180" t="s">
        <v>239</v>
      </c>
      <c r="AX180" s="5"/>
    </row>
    <row r="181" spans="48:50" ht="14.25">
      <c r="AV181" s="5"/>
      <c r="AW181" t="s">
        <v>240</v>
      </c>
      <c r="AX181" s="5"/>
    </row>
    <row r="182" spans="48:50" ht="14.25">
      <c r="AV182" s="5"/>
      <c r="AW182" t="s">
        <v>241</v>
      </c>
      <c r="AX182" s="5"/>
    </row>
    <row r="183" spans="48:50" ht="14.25">
      <c r="AV183" s="5"/>
      <c r="AW183" t="s">
        <v>242</v>
      </c>
      <c r="AX183" s="5"/>
    </row>
    <row r="184" spans="48:50" ht="14.25">
      <c r="AV184" s="5"/>
      <c r="AW184" t="s">
        <v>243</v>
      </c>
      <c r="AX184" s="5"/>
    </row>
    <row r="185" spans="48:50" ht="14.25">
      <c r="AV185" s="5"/>
      <c r="AW185" t="s">
        <v>244</v>
      </c>
      <c r="AX185" s="5"/>
    </row>
    <row r="186" spans="48:50" ht="14.25">
      <c r="AV186" s="5"/>
      <c r="AW186" t="s">
        <v>245</v>
      </c>
      <c r="AX186" s="5"/>
    </row>
    <row r="187" spans="48:50" ht="14.25">
      <c r="AV187" s="5"/>
      <c r="AW187" t="s">
        <v>246</v>
      </c>
      <c r="AX187" s="5"/>
    </row>
    <row r="188" spans="48:50" ht="14.25">
      <c r="AV188" s="5"/>
      <c r="AW188" t="s">
        <v>247</v>
      </c>
      <c r="AX188" s="5"/>
    </row>
    <row r="189" spans="48:50" ht="14.25">
      <c r="AV189" s="5"/>
      <c r="AW189" t="s">
        <v>248</v>
      </c>
      <c r="AX189" s="5"/>
    </row>
    <row r="190" spans="48:50" ht="14.25">
      <c r="AV190" s="5"/>
      <c r="AW190" t="s">
        <v>249</v>
      </c>
      <c r="AX190" s="5"/>
    </row>
    <row r="191" spans="48:50" ht="14.25">
      <c r="AV191" s="5"/>
      <c r="AW191" t="s">
        <v>250</v>
      </c>
      <c r="AX191" s="5"/>
    </row>
    <row r="192" spans="48:50" ht="14.25">
      <c r="AV192" s="5"/>
      <c r="AW192" t="s">
        <v>251</v>
      </c>
      <c r="AX192" s="5"/>
    </row>
    <row r="193" spans="48:50" ht="14.25">
      <c r="AV193" s="5"/>
      <c r="AW193" t="s">
        <v>252</v>
      </c>
      <c r="AX193" s="5"/>
    </row>
    <row r="194" spans="48:50" ht="14.25">
      <c r="AV194" s="5"/>
      <c r="AW194" t="s">
        <v>253</v>
      </c>
      <c r="AX194" s="5"/>
    </row>
    <row r="195" spans="48:50" ht="14.25">
      <c r="AV195" s="5"/>
      <c r="AW195" t="s">
        <v>254</v>
      </c>
      <c r="AX195" s="5"/>
    </row>
    <row r="196" spans="48:50" ht="14.25">
      <c r="AV196" s="5"/>
      <c r="AW196" t="s">
        <v>255</v>
      </c>
      <c r="AX196" s="5"/>
    </row>
    <row r="197" spans="48:50" ht="14.25">
      <c r="AV197" s="5"/>
      <c r="AW197" t="s">
        <v>256</v>
      </c>
      <c r="AX197" s="5"/>
    </row>
    <row r="198" spans="48:50" ht="14.25">
      <c r="AV198" s="5"/>
      <c r="AW198" t="s">
        <v>257</v>
      </c>
      <c r="AX198" s="5"/>
    </row>
    <row r="199" spans="48:50" ht="14.25">
      <c r="AV199" s="5"/>
      <c r="AW199" t="s">
        <v>258</v>
      </c>
      <c r="AX199" s="5"/>
    </row>
    <row r="200" spans="48:50" ht="14.25">
      <c r="AV200" s="5"/>
      <c r="AW200" t="s">
        <v>259</v>
      </c>
      <c r="AX200" s="5"/>
    </row>
    <row r="201" spans="48:50" ht="14.25">
      <c r="AV201" s="5"/>
      <c r="AW201" t="s">
        <v>260</v>
      </c>
      <c r="AX201" s="5"/>
    </row>
    <row r="202" spans="48:50" ht="14.25">
      <c r="AV202" s="5"/>
      <c r="AW202" t="s">
        <v>261</v>
      </c>
      <c r="AX202" s="5"/>
    </row>
    <row r="203" spans="48:50" ht="14.25">
      <c r="AV203" s="5"/>
      <c r="AW203" t="s">
        <v>262</v>
      </c>
      <c r="AX203" s="5"/>
    </row>
    <row r="204" spans="48:50" ht="14.25">
      <c r="AV204" s="5"/>
      <c r="AW204" t="s">
        <v>263</v>
      </c>
      <c r="AX204" s="5"/>
    </row>
    <row r="205" spans="48:50" ht="14.25">
      <c r="AV205" s="5"/>
      <c r="AW205" t="s">
        <v>264</v>
      </c>
      <c r="AX205" s="5"/>
    </row>
    <row r="206" spans="48:50" ht="14.25">
      <c r="AV206" s="5"/>
      <c r="AW206" t="s">
        <v>265</v>
      </c>
      <c r="AX206" s="5"/>
    </row>
    <row r="207" spans="48:50" ht="14.25">
      <c r="AV207" s="5"/>
      <c r="AW207" t="s">
        <v>266</v>
      </c>
      <c r="AX207" s="5"/>
    </row>
    <row r="208" spans="48:50" ht="14.25">
      <c r="AV208" s="5"/>
      <c r="AW208" t="s">
        <v>267</v>
      </c>
      <c r="AX208" s="5"/>
    </row>
    <row r="209" spans="48:50" ht="14.25">
      <c r="AV209" s="5"/>
      <c r="AW209" t="s">
        <v>268</v>
      </c>
      <c r="AX209" s="5"/>
    </row>
    <row r="210" spans="48:50" ht="14.25">
      <c r="AV210" s="5"/>
      <c r="AW210" t="s">
        <v>269</v>
      </c>
      <c r="AX210" s="5"/>
    </row>
    <row r="211" spans="48:50" ht="14.25">
      <c r="AV211" s="5"/>
      <c r="AW211" t="s">
        <v>270</v>
      </c>
      <c r="AX211" s="5"/>
    </row>
    <row r="212" spans="48:50" ht="14.25">
      <c r="AV212" s="5"/>
      <c r="AW212" t="s">
        <v>271</v>
      </c>
      <c r="AX212" s="5"/>
    </row>
    <row r="213" spans="48:50" ht="14.25">
      <c r="AV213" s="5"/>
      <c r="AW213" t="s">
        <v>272</v>
      </c>
      <c r="AX213" s="5"/>
    </row>
    <row r="214" spans="48:50" ht="14.25">
      <c r="AV214" s="5"/>
      <c r="AW214" t="s">
        <v>273</v>
      </c>
      <c r="AX214" s="5"/>
    </row>
    <row r="215" spans="48:50" ht="14.25">
      <c r="AV215" s="5"/>
      <c r="AW215" t="s">
        <v>274</v>
      </c>
      <c r="AX215" s="5"/>
    </row>
    <row r="216" spans="48:50" ht="14.25">
      <c r="AV216" s="5"/>
      <c r="AW216" t="s">
        <v>275</v>
      </c>
      <c r="AX216" s="5"/>
    </row>
    <row r="217" spans="48:50" ht="14.25">
      <c r="AV217" s="5"/>
      <c r="AW217" t="s">
        <v>276</v>
      </c>
      <c r="AX217" s="5"/>
    </row>
    <row r="218" spans="48:50" ht="14.25">
      <c r="AV218" s="5"/>
      <c r="AW218" t="s">
        <v>277</v>
      </c>
      <c r="AX218" s="5"/>
    </row>
    <row r="219" spans="48:50" ht="14.25">
      <c r="AV219" s="5"/>
      <c r="AW219" t="s">
        <v>278</v>
      </c>
      <c r="AX219" s="5"/>
    </row>
    <row r="220" spans="48:50" ht="14.25">
      <c r="AV220" s="5"/>
      <c r="AW220" t="s">
        <v>279</v>
      </c>
      <c r="AX220" s="5"/>
    </row>
    <row r="221" spans="48:50" ht="14.25">
      <c r="AV221" s="5"/>
      <c r="AW221" t="s">
        <v>280</v>
      </c>
      <c r="AX221" s="5"/>
    </row>
    <row r="222" spans="48:50" ht="14.25">
      <c r="AV222" s="5"/>
      <c r="AW222" t="s">
        <v>281</v>
      </c>
      <c r="AX222" s="5"/>
    </row>
    <row r="223" spans="48:50" ht="14.25">
      <c r="AV223" s="5"/>
      <c r="AW223" t="s">
        <v>282</v>
      </c>
      <c r="AX223" s="5"/>
    </row>
    <row r="224" spans="48:50" ht="14.25">
      <c r="AV224" s="5"/>
      <c r="AW224" t="s">
        <v>283</v>
      </c>
      <c r="AX224" s="5"/>
    </row>
    <row r="225" spans="48:50" ht="14.25">
      <c r="AV225" s="5"/>
      <c r="AW225" t="s">
        <v>284</v>
      </c>
      <c r="AX225" s="5"/>
    </row>
    <row r="226" spans="48:50" ht="14.25">
      <c r="AV226" s="5"/>
      <c r="AW226" t="s">
        <v>285</v>
      </c>
      <c r="AX226" s="5"/>
    </row>
    <row r="227" spans="48:50" ht="14.25">
      <c r="AV227" s="5"/>
      <c r="AW227" t="s">
        <v>286</v>
      </c>
      <c r="AX227" s="5"/>
    </row>
    <row r="228" spans="48:50" ht="14.25">
      <c r="AV228" s="5"/>
      <c r="AW228" t="s">
        <v>287</v>
      </c>
      <c r="AX228" s="5"/>
    </row>
    <row r="229" spans="48:50" ht="14.25">
      <c r="AV229" s="5"/>
      <c r="AW229" t="s">
        <v>288</v>
      </c>
      <c r="AX229" s="5"/>
    </row>
    <row r="230" spans="48:50" ht="14.25">
      <c r="AV230" s="5"/>
      <c r="AW230" t="s">
        <v>289</v>
      </c>
      <c r="AX230" s="5"/>
    </row>
    <row r="231" spans="48:50" ht="14.25">
      <c r="AV231" s="5"/>
      <c r="AW231" t="s">
        <v>290</v>
      </c>
      <c r="AX231" s="5"/>
    </row>
    <row r="232" spans="48:50" ht="14.25">
      <c r="AV232" s="5"/>
      <c r="AW232" t="s">
        <v>291</v>
      </c>
      <c r="AX232" s="5"/>
    </row>
    <row r="233" spans="48:50" ht="14.25">
      <c r="AV233" s="5"/>
      <c r="AW233" t="s">
        <v>292</v>
      </c>
      <c r="AX233" s="5"/>
    </row>
    <row r="234" spans="48:50" ht="14.25">
      <c r="AV234" s="5"/>
      <c r="AW234" t="s">
        <v>293</v>
      </c>
      <c r="AX234" s="5"/>
    </row>
    <row r="235" spans="48:50" ht="14.25">
      <c r="AV235" s="5"/>
      <c r="AW235" t="s">
        <v>294</v>
      </c>
      <c r="AX235" s="5"/>
    </row>
    <row r="236" spans="48:50" ht="14.25">
      <c r="AV236" s="5"/>
      <c r="AW236" t="s">
        <v>295</v>
      </c>
      <c r="AX236" s="5"/>
    </row>
    <row r="237" spans="48:50" ht="14.25">
      <c r="AV237" s="5"/>
      <c r="AW237" t="s">
        <v>296</v>
      </c>
      <c r="AX237" s="5"/>
    </row>
    <row r="238" spans="48:50" ht="14.25">
      <c r="AV238" s="5"/>
      <c r="AW238" t="s">
        <v>297</v>
      </c>
      <c r="AX238" s="5"/>
    </row>
    <row r="239" spans="48:50" ht="14.25">
      <c r="AV239" s="5"/>
      <c r="AW239" t="s">
        <v>298</v>
      </c>
      <c r="AX239" s="5"/>
    </row>
    <row r="240" spans="48:50" ht="14.25">
      <c r="AV240" s="5"/>
      <c r="AW240" t="s">
        <v>299</v>
      </c>
      <c r="AX240" s="5"/>
    </row>
    <row r="241" spans="48:50" ht="14.25">
      <c r="AV241" s="5"/>
      <c r="AW241" t="s">
        <v>300</v>
      </c>
      <c r="AX241" s="5"/>
    </row>
    <row r="242" spans="48:50" ht="14.25">
      <c r="AV242" s="5"/>
      <c r="AW242" t="s">
        <v>301</v>
      </c>
      <c r="AX242" s="5"/>
    </row>
    <row r="243" spans="48:50" ht="14.25">
      <c r="AV243" s="5"/>
      <c r="AW243" t="s">
        <v>302</v>
      </c>
      <c r="AX243" s="5"/>
    </row>
    <row r="244" spans="48:50" ht="14.25">
      <c r="AV244" s="5"/>
      <c r="AW244" t="s">
        <v>303</v>
      </c>
      <c r="AX244" s="5"/>
    </row>
    <row r="245" spans="48:50" ht="14.25">
      <c r="AV245" s="5"/>
      <c r="AW245" t="s">
        <v>304</v>
      </c>
      <c r="AX245" s="5"/>
    </row>
    <row r="246" spans="48:50" ht="14.25">
      <c r="AV246" s="5"/>
      <c r="AW246" t="s">
        <v>305</v>
      </c>
      <c r="AX246" s="5"/>
    </row>
    <row r="247" spans="48:50" ht="14.25">
      <c r="AV247" s="5"/>
      <c r="AW247" t="s">
        <v>306</v>
      </c>
      <c r="AX247" s="5"/>
    </row>
    <row r="248" spans="48:50" ht="14.25">
      <c r="AV248" s="5"/>
      <c r="AW248" t="s">
        <v>307</v>
      </c>
      <c r="AX248" s="5"/>
    </row>
    <row r="249" spans="48:50" ht="14.25">
      <c r="AV249" s="5"/>
      <c r="AW249" t="s">
        <v>308</v>
      </c>
      <c r="AX249" s="5"/>
    </row>
    <row r="250" spans="48:50" ht="14.25">
      <c r="AV250" s="5"/>
      <c r="AW250" t="s">
        <v>309</v>
      </c>
      <c r="AX250" s="5"/>
    </row>
    <row r="251" spans="48:50" ht="14.25">
      <c r="AV251" s="5"/>
      <c r="AW251" t="s">
        <v>310</v>
      </c>
      <c r="AX251" s="5"/>
    </row>
    <row r="252" spans="48:50" ht="14.25">
      <c r="AV252" s="5"/>
      <c r="AW252" t="s">
        <v>311</v>
      </c>
      <c r="AX252" s="5"/>
    </row>
    <row r="253" spans="48:50" ht="14.25">
      <c r="AV253" s="5"/>
      <c r="AW253" t="s">
        <v>312</v>
      </c>
      <c r="AX253" s="5"/>
    </row>
    <row r="254" spans="48:50" ht="14.25">
      <c r="AV254" s="5"/>
      <c r="AW254" t="s">
        <v>313</v>
      </c>
      <c r="AX254" s="5"/>
    </row>
    <row r="255" spans="48:50" ht="14.25">
      <c r="AV255" s="5"/>
      <c r="AW255" t="s">
        <v>314</v>
      </c>
      <c r="AX255" s="5"/>
    </row>
    <row r="256" spans="48:50" ht="14.25">
      <c r="AV256" s="5"/>
      <c r="AW256" t="s">
        <v>315</v>
      </c>
      <c r="AX256" s="5"/>
    </row>
    <row r="257" spans="48:50" ht="14.25">
      <c r="AV257" s="5"/>
      <c r="AW257" t="s">
        <v>316</v>
      </c>
      <c r="AX257" s="5"/>
    </row>
    <row r="258" spans="48:50" ht="14.25">
      <c r="AV258" s="5"/>
      <c r="AW258" t="s">
        <v>317</v>
      </c>
      <c r="AX258" s="5"/>
    </row>
    <row r="259" spans="48:50" ht="14.25">
      <c r="AV259" s="5"/>
      <c r="AW259" t="s">
        <v>318</v>
      </c>
      <c r="AX259" s="5"/>
    </row>
    <row r="260" spans="48:50" ht="14.25">
      <c r="AV260" s="5"/>
      <c r="AW260" t="s">
        <v>319</v>
      </c>
      <c r="AX260" s="5"/>
    </row>
    <row r="261" spans="48:50" ht="14.25">
      <c r="AV261" s="5"/>
      <c r="AW261" t="s">
        <v>320</v>
      </c>
      <c r="AX261" s="5"/>
    </row>
    <row r="262" spans="48:50" ht="14.25">
      <c r="AV262" s="5"/>
      <c r="AW262" t="s">
        <v>321</v>
      </c>
      <c r="AX262" s="5"/>
    </row>
    <row r="263" spans="48:50" ht="14.25">
      <c r="AV263" s="5"/>
      <c r="AW263" t="s">
        <v>322</v>
      </c>
      <c r="AX263" s="5"/>
    </row>
    <row r="264" spans="48:50" ht="14.25">
      <c r="AV264" s="5"/>
      <c r="AW264" t="s">
        <v>323</v>
      </c>
      <c r="AX264" s="5"/>
    </row>
    <row r="265" spans="48:50" ht="14.25">
      <c r="AV265" s="5"/>
      <c r="AW265" t="s">
        <v>324</v>
      </c>
      <c r="AX265" s="5"/>
    </row>
    <row r="266" spans="48:50" ht="14.25">
      <c r="AV266" s="5"/>
      <c r="AW266" t="s">
        <v>325</v>
      </c>
      <c r="AX266" s="5"/>
    </row>
    <row r="267" spans="48:50" ht="14.25">
      <c r="AV267" s="5"/>
      <c r="AW267" t="s">
        <v>326</v>
      </c>
      <c r="AX267" s="5"/>
    </row>
    <row r="268" spans="48:50" ht="14.25">
      <c r="AV268" s="5"/>
      <c r="AW268" t="s">
        <v>327</v>
      </c>
      <c r="AX268" s="5"/>
    </row>
    <row r="269" spans="48:50" ht="14.25">
      <c r="AV269" s="5"/>
      <c r="AW269" t="s">
        <v>328</v>
      </c>
      <c r="AX269" s="5"/>
    </row>
    <row r="270" spans="48:50" ht="14.25">
      <c r="AV270" s="5"/>
      <c r="AW270" t="s">
        <v>329</v>
      </c>
      <c r="AX270" s="5"/>
    </row>
    <row r="271" spans="48:50" ht="14.25">
      <c r="AV271" s="5"/>
      <c r="AW271" t="s">
        <v>330</v>
      </c>
      <c r="AX271" s="5"/>
    </row>
    <row r="272" spans="48:50" ht="14.25">
      <c r="AV272" s="5"/>
      <c r="AW272" t="s">
        <v>331</v>
      </c>
      <c r="AX272" s="5"/>
    </row>
    <row r="273" spans="48:50" ht="14.25">
      <c r="AV273" s="5"/>
      <c r="AW273" t="s">
        <v>332</v>
      </c>
      <c r="AX273" s="5"/>
    </row>
    <row r="274" spans="48:50" ht="14.25">
      <c r="AV274" s="5"/>
      <c r="AW274" t="s">
        <v>333</v>
      </c>
      <c r="AX274" s="5"/>
    </row>
    <row r="275" spans="48:50" ht="14.25">
      <c r="AV275" s="5"/>
      <c r="AW275" t="s">
        <v>334</v>
      </c>
      <c r="AX275" s="5"/>
    </row>
    <row r="276" spans="48:50" ht="14.25">
      <c r="AV276" s="5"/>
      <c r="AW276" t="s">
        <v>335</v>
      </c>
      <c r="AX276" s="5"/>
    </row>
    <row r="277" spans="48:50" ht="14.25">
      <c r="AV277" s="5"/>
      <c r="AW277" t="s">
        <v>336</v>
      </c>
      <c r="AX277" s="5"/>
    </row>
    <row r="278" spans="48:50" ht="14.25">
      <c r="AV278" s="5"/>
      <c r="AW278" t="s">
        <v>337</v>
      </c>
      <c r="AX278" s="5"/>
    </row>
    <row r="279" spans="48:50" ht="14.25">
      <c r="AV279" s="5"/>
      <c r="AW279" t="s">
        <v>338</v>
      </c>
      <c r="AX279" s="5"/>
    </row>
    <row r="280" spans="48:50" ht="14.25">
      <c r="AV280" s="5"/>
      <c r="AW280" t="s">
        <v>339</v>
      </c>
      <c r="AX280" s="5"/>
    </row>
    <row r="281" spans="48:50" ht="14.25">
      <c r="AV281" s="5"/>
      <c r="AW281" t="s">
        <v>340</v>
      </c>
      <c r="AX281" s="5"/>
    </row>
    <row r="282" spans="48:50" ht="14.25">
      <c r="AV282" s="5"/>
      <c r="AW282" t="s">
        <v>341</v>
      </c>
      <c r="AX282" s="5"/>
    </row>
    <row r="283" spans="48:50" ht="14.25">
      <c r="AV283" s="5"/>
      <c r="AW283" t="s">
        <v>342</v>
      </c>
      <c r="AX283" s="5"/>
    </row>
    <row r="284" spans="48:50" ht="14.25">
      <c r="AV284" s="5"/>
      <c r="AW284" t="s">
        <v>343</v>
      </c>
      <c r="AX284" s="5"/>
    </row>
    <row r="285" spans="48:50" ht="14.25">
      <c r="AV285" s="5"/>
      <c r="AW285" t="s">
        <v>344</v>
      </c>
      <c r="AX285" s="5"/>
    </row>
    <row r="286" spans="48:50" ht="14.25">
      <c r="AV286" s="5"/>
      <c r="AW286" t="s">
        <v>345</v>
      </c>
      <c r="AX286" s="5"/>
    </row>
    <row r="287" spans="48:50" ht="14.25">
      <c r="AV287" s="5"/>
      <c r="AW287" t="s">
        <v>346</v>
      </c>
      <c r="AX287" s="5"/>
    </row>
    <row r="288" spans="48:50" ht="14.25">
      <c r="AV288" s="5"/>
      <c r="AW288" t="s">
        <v>347</v>
      </c>
      <c r="AX288" s="5"/>
    </row>
    <row r="289" spans="48:50" ht="14.25">
      <c r="AV289" s="5"/>
      <c r="AW289" t="s">
        <v>348</v>
      </c>
      <c r="AX289" s="5"/>
    </row>
    <row r="290" spans="48:50" ht="14.25">
      <c r="AV290" s="5"/>
      <c r="AW290" t="s">
        <v>349</v>
      </c>
      <c r="AX290" s="5"/>
    </row>
    <row r="291" spans="48:50" ht="14.25">
      <c r="AV291" s="5"/>
      <c r="AW291" t="s">
        <v>350</v>
      </c>
      <c r="AX291" s="5"/>
    </row>
    <row r="292" spans="48:50" ht="14.25">
      <c r="AV292" s="5"/>
      <c r="AW292" t="s">
        <v>351</v>
      </c>
      <c r="AX292" s="5"/>
    </row>
    <row r="293" spans="48:50" ht="14.25">
      <c r="AV293" s="5"/>
      <c r="AW293" t="s">
        <v>352</v>
      </c>
      <c r="AX293" s="5"/>
    </row>
    <row r="294" spans="48:50" ht="14.25">
      <c r="AV294" s="5"/>
      <c r="AW294" t="s">
        <v>353</v>
      </c>
      <c r="AX294" s="5"/>
    </row>
    <row r="295" spans="48:50" ht="14.25">
      <c r="AV295" s="5"/>
      <c r="AW295" t="s">
        <v>354</v>
      </c>
      <c r="AX295" s="5"/>
    </row>
    <row r="296" spans="48:50" ht="14.25">
      <c r="AV296" s="5"/>
      <c r="AW296" t="s">
        <v>355</v>
      </c>
      <c r="AX296" s="5"/>
    </row>
    <row r="297" spans="48:50" ht="14.25">
      <c r="AV297" s="5"/>
      <c r="AW297" t="s">
        <v>356</v>
      </c>
      <c r="AX297" s="5"/>
    </row>
    <row r="298" spans="48:50" ht="14.25">
      <c r="AV298" s="5"/>
      <c r="AW298" t="s">
        <v>357</v>
      </c>
      <c r="AX298" s="5"/>
    </row>
    <row r="299" spans="48:50" ht="14.25">
      <c r="AV299" s="5"/>
      <c r="AW299" t="s">
        <v>358</v>
      </c>
      <c r="AX299" s="5"/>
    </row>
    <row r="300" spans="48:50" ht="14.25">
      <c r="AV300" s="5"/>
      <c r="AW300" t="s">
        <v>359</v>
      </c>
      <c r="AX300" s="5"/>
    </row>
    <row r="301" spans="48:50" ht="14.25">
      <c r="AV301" s="5"/>
      <c r="AW301" t="s">
        <v>360</v>
      </c>
      <c r="AX301" s="5"/>
    </row>
    <row r="302" spans="48:50" ht="14.25">
      <c r="AV302" s="5"/>
      <c r="AW302" t="s">
        <v>361</v>
      </c>
      <c r="AX302" s="5"/>
    </row>
    <row r="303" spans="48:50" ht="14.25">
      <c r="AV303" s="5"/>
      <c r="AW303" t="s">
        <v>362</v>
      </c>
      <c r="AX303" s="5"/>
    </row>
    <row r="304" spans="48:50" ht="14.25">
      <c r="AV304" s="5"/>
      <c r="AW304" t="s">
        <v>363</v>
      </c>
      <c r="AX304" s="5"/>
    </row>
    <row r="305" spans="48:50" ht="14.25">
      <c r="AV305" s="5"/>
      <c r="AW305" t="s">
        <v>364</v>
      </c>
      <c r="AX305" s="5"/>
    </row>
    <row r="306" spans="48:50" ht="14.25">
      <c r="AV306" s="5"/>
      <c r="AW306" t="s">
        <v>365</v>
      </c>
      <c r="AX306" s="5"/>
    </row>
    <row r="307" spans="48:50" ht="14.25">
      <c r="AV307" s="5"/>
      <c r="AW307" t="s">
        <v>366</v>
      </c>
      <c r="AX307" s="5"/>
    </row>
    <row r="308" spans="48:50" ht="14.25">
      <c r="AV308" s="5"/>
      <c r="AW308" t="s">
        <v>367</v>
      </c>
      <c r="AX308" s="5"/>
    </row>
    <row r="309" spans="48:50" ht="14.25">
      <c r="AV309" s="5"/>
      <c r="AW309" t="s">
        <v>368</v>
      </c>
      <c r="AX309" s="5"/>
    </row>
    <row r="310" spans="48:50" ht="14.25">
      <c r="AV310" s="5"/>
      <c r="AW310" t="s">
        <v>369</v>
      </c>
      <c r="AX310" s="5"/>
    </row>
    <row r="311" spans="48:50" ht="14.25">
      <c r="AV311" s="5"/>
      <c r="AW311" t="s">
        <v>370</v>
      </c>
      <c r="AX311" s="5"/>
    </row>
    <row r="312" spans="48:50" ht="14.25">
      <c r="AV312" s="5"/>
      <c r="AW312" t="s">
        <v>371</v>
      </c>
      <c r="AX312" s="5"/>
    </row>
    <row r="313" spans="48:50" ht="14.25">
      <c r="AV313" s="5"/>
      <c r="AW313" t="s">
        <v>372</v>
      </c>
      <c r="AX313" s="5"/>
    </row>
    <row r="314" spans="48:50" ht="14.25">
      <c r="AV314" s="5"/>
      <c r="AW314" t="s">
        <v>373</v>
      </c>
      <c r="AX314" s="5"/>
    </row>
    <row r="315" spans="48:50" ht="14.25">
      <c r="AV315" s="5"/>
      <c r="AW315" t="s">
        <v>374</v>
      </c>
      <c r="AX315" s="5"/>
    </row>
    <row r="316" spans="48:50" ht="14.25">
      <c r="AV316" s="5"/>
      <c r="AW316" t="s">
        <v>375</v>
      </c>
      <c r="AX316" s="5"/>
    </row>
    <row r="317" spans="48:50" ht="14.25">
      <c r="AV317" s="5"/>
      <c r="AW317" t="s">
        <v>376</v>
      </c>
      <c r="AX317" s="5"/>
    </row>
    <row r="318" spans="48:50" ht="14.25">
      <c r="AV318" s="5"/>
      <c r="AW318" t="s">
        <v>377</v>
      </c>
      <c r="AX318" s="5"/>
    </row>
    <row r="319" spans="48:50" ht="14.25">
      <c r="AV319" s="5"/>
      <c r="AW319" t="s">
        <v>378</v>
      </c>
      <c r="AX319" s="5"/>
    </row>
    <row r="320" spans="48:50" ht="14.25">
      <c r="AV320" s="5"/>
      <c r="AW320" t="s">
        <v>379</v>
      </c>
      <c r="AX320" s="5"/>
    </row>
    <row r="321" spans="48:50" ht="14.25">
      <c r="AV321" s="5"/>
      <c r="AW321" t="s">
        <v>380</v>
      </c>
      <c r="AX321" s="5"/>
    </row>
    <row r="322" spans="48:50" ht="14.25">
      <c r="AV322" s="5"/>
      <c r="AW322" t="s">
        <v>381</v>
      </c>
      <c r="AX322" s="5"/>
    </row>
    <row r="323" spans="48:50" ht="14.25">
      <c r="AV323" s="5"/>
      <c r="AW323" t="s">
        <v>382</v>
      </c>
      <c r="AX323" s="5"/>
    </row>
    <row r="324" spans="48:50" ht="14.25">
      <c r="AV324" s="5"/>
      <c r="AW324" t="s">
        <v>383</v>
      </c>
      <c r="AX324" s="5"/>
    </row>
    <row r="325" spans="48:50" ht="14.25">
      <c r="AV325" s="5"/>
      <c r="AW325" t="s">
        <v>384</v>
      </c>
      <c r="AX325" s="5"/>
    </row>
    <row r="326" spans="48:50" ht="14.25">
      <c r="AV326" s="5"/>
      <c r="AW326" t="s">
        <v>385</v>
      </c>
      <c r="AX326" s="5"/>
    </row>
    <row r="327" spans="48:50" ht="14.25">
      <c r="AV327" s="5"/>
      <c r="AW327" t="s">
        <v>386</v>
      </c>
      <c r="AX327" s="5"/>
    </row>
    <row r="328" spans="48:50" ht="14.25">
      <c r="AV328" s="5"/>
      <c r="AW328" t="s">
        <v>387</v>
      </c>
      <c r="AX328" s="5"/>
    </row>
    <row r="329" spans="48:50" ht="14.25">
      <c r="AV329" s="5"/>
      <c r="AW329" t="s">
        <v>388</v>
      </c>
      <c r="AX329" s="5"/>
    </row>
    <row r="330" spans="48:50" ht="14.25">
      <c r="AV330" s="5"/>
      <c r="AW330" t="s">
        <v>389</v>
      </c>
      <c r="AX330" s="5"/>
    </row>
    <row r="331" spans="48:50" ht="14.25">
      <c r="AV331" s="5"/>
      <c r="AW331" t="s">
        <v>390</v>
      </c>
      <c r="AX331" s="5"/>
    </row>
    <row r="332" spans="48:50" ht="14.25">
      <c r="AV332" s="5"/>
      <c r="AW332" t="s">
        <v>391</v>
      </c>
      <c r="AX332" s="5"/>
    </row>
    <row r="333" spans="48:50" ht="14.25">
      <c r="AV333" s="5"/>
      <c r="AW333" t="s">
        <v>392</v>
      </c>
      <c r="AX333" s="5"/>
    </row>
    <row r="334" spans="48:50" ht="14.25">
      <c r="AV334" s="5"/>
      <c r="AW334" t="s">
        <v>393</v>
      </c>
      <c r="AX334" s="5"/>
    </row>
    <row r="335" spans="48:50" ht="14.25">
      <c r="AV335" s="5"/>
      <c r="AW335" t="s">
        <v>394</v>
      </c>
      <c r="AX335" s="5"/>
    </row>
    <row r="336" spans="48:50" ht="14.25">
      <c r="AV336" s="5"/>
      <c r="AW336" t="s">
        <v>395</v>
      </c>
      <c r="AX336" s="5"/>
    </row>
    <row r="337" spans="48:50" ht="14.25">
      <c r="AV337" s="5"/>
      <c r="AW337" t="s">
        <v>396</v>
      </c>
      <c r="AX337" s="5"/>
    </row>
    <row r="338" spans="48:50" ht="14.25">
      <c r="AV338" s="5"/>
      <c r="AW338" t="s">
        <v>397</v>
      </c>
      <c r="AX338" s="5"/>
    </row>
    <row r="339" spans="48:50" ht="14.25">
      <c r="AV339" s="5"/>
      <c r="AW339" t="s">
        <v>398</v>
      </c>
      <c r="AX339" s="5"/>
    </row>
    <row r="340" spans="48:50" ht="14.25">
      <c r="AV340" s="5"/>
      <c r="AW340" t="s">
        <v>399</v>
      </c>
      <c r="AX340" s="5"/>
    </row>
    <row r="341" spans="48:50" ht="14.25">
      <c r="AV341" s="5"/>
      <c r="AW341" t="s">
        <v>400</v>
      </c>
      <c r="AX341" s="5"/>
    </row>
    <row r="342" spans="48:50" ht="14.25">
      <c r="AV342" s="5"/>
      <c r="AW342" t="s">
        <v>401</v>
      </c>
      <c r="AX342" s="5"/>
    </row>
    <row r="343" spans="48:50" ht="14.25">
      <c r="AV343" s="5"/>
      <c r="AW343" t="s">
        <v>402</v>
      </c>
      <c r="AX343" s="5"/>
    </row>
    <row r="344" spans="48:50" ht="14.25">
      <c r="AV344" s="5"/>
      <c r="AW344" t="s">
        <v>403</v>
      </c>
      <c r="AX344" s="5"/>
    </row>
    <row r="345" spans="48:50" ht="14.25">
      <c r="AV345" s="5"/>
      <c r="AW345" t="s">
        <v>404</v>
      </c>
      <c r="AX345" s="5"/>
    </row>
    <row r="346" spans="48:50" ht="14.25">
      <c r="AV346" s="5"/>
      <c r="AW346" t="s">
        <v>405</v>
      </c>
      <c r="AX346" s="5"/>
    </row>
    <row r="347" spans="48:50" ht="14.25">
      <c r="AV347" s="5"/>
      <c r="AW347" t="s">
        <v>406</v>
      </c>
      <c r="AX347" s="5"/>
    </row>
    <row r="348" spans="48:50" ht="14.25">
      <c r="AV348" s="5"/>
      <c r="AW348" t="s">
        <v>407</v>
      </c>
      <c r="AX348" s="5"/>
    </row>
    <row r="349" spans="48:50" ht="14.25">
      <c r="AV349" s="5"/>
      <c r="AW349" t="s">
        <v>408</v>
      </c>
      <c r="AX349" s="5"/>
    </row>
    <row r="350" spans="48:50" ht="14.25">
      <c r="AV350" s="5"/>
      <c r="AW350" t="s">
        <v>409</v>
      </c>
      <c r="AX350" s="5"/>
    </row>
    <row r="351" spans="48:50" ht="14.25">
      <c r="AV351" s="5"/>
      <c r="AW351" t="s">
        <v>410</v>
      </c>
      <c r="AX351" s="5"/>
    </row>
    <row r="352" spans="48:50" ht="14.25">
      <c r="AV352" s="5"/>
      <c r="AW352" t="s">
        <v>411</v>
      </c>
      <c r="AX352" s="5"/>
    </row>
    <row r="353" spans="48:50" ht="14.25">
      <c r="AV353" s="5"/>
      <c r="AW353" t="s">
        <v>412</v>
      </c>
      <c r="AX353" s="5"/>
    </row>
    <row r="354" spans="48:50" ht="14.25">
      <c r="AV354" s="5"/>
      <c r="AW354" t="s">
        <v>413</v>
      </c>
      <c r="AX354" s="5"/>
    </row>
    <row r="355" spans="48:50" ht="14.25">
      <c r="AV355" s="5"/>
      <c r="AW355" t="s">
        <v>414</v>
      </c>
      <c r="AX355" s="5"/>
    </row>
    <row r="356" spans="48:50" ht="14.25">
      <c r="AV356" s="5"/>
      <c r="AW356" t="s">
        <v>415</v>
      </c>
      <c r="AX356" s="5"/>
    </row>
    <row r="357" spans="48:50" ht="14.25">
      <c r="AV357" s="5"/>
      <c r="AW357" t="s">
        <v>416</v>
      </c>
      <c r="AX357" s="5"/>
    </row>
    <row r="358" spans="48:50" ht="14.25">
      <c r="AV358" s="5"/>
      <c r="AW358" t="s">
        <v>417</v>
      </c>
      <c r="AX358" s="5"/>
    </row>
    <row r="359" spans="48:50" ht="14.25">
      <c r="AV359" s="5"/>
      <c r="AW359" t="s">
        <v>418</v>
      </c>
      <c r="AX359" s="5"/>
    </row>
    <row r="360" spans="48:50" ht="14.25">
      <c r="AV360" s="5"/>
      <c r="AW360" t="s">
        <v>419</v>
      </c>
      <c r="AX360" s="5"/>
    </row>
    <row r="361" spans="48:50" ht="14.25">
      <c r="AV361" s="5"/>
      <c r="AW361" t="s">
        <v>420</v>
      </c>
      <c r="AX361" s="5"/>
    </row>
    <row r="362" spans="48:50" ht="14.25">
      <c r="AV362" s="5"/>
      <c r="AW362" t="s">
        <v>421</v>
      </c>
      <c r="AX362" s="5"/>
    </row>
    <row r="363" spans="48:50" ht="14.25">
      <c r="AV363" s="5"/>
      <c r="AW363" t="s">
        <v>422</v>
      </c>
      <c r="AX363" s="5"/>
    </row>
    <row r="364" spans="48:50" ht="14.25">
      <c r="AV364" s="5"/>
      <c r="AW364" t="s">
        <v>423</v>
      </c>
      <c r="AX364" s="5"/>
    </row>
    <row r="365" spans="48:50" ht="14.25">
      <c r="AV365" s="5"/>
      <c r="AW365" t="s">
        <v>424</v>
      </c>
      <c r="AX365" s="5"/>
    </row>
    <row r="366" spans="48:50" ht="14.25">
      <c r="AV366" s="5"/>
      <c r="AW366" t="s">
        <v>425</v>
      </c>
      <c r="AX366" s="5"/>
    </row>
    <row r="367" spans="48:50" ht="14.25">
      <c r="AV367" s="5"/>
      <c r="AW367" t="s">
        <v>426</v>
      </c>
      <c r="AX367" s="5"/>
    </row>
    <row r="368" spans="48:50" ht="14.25">
      <c r="AV368" s="5"/>
      <c r="AW368" t="s">
        <v>427</v>
      </c>
      <c r="AX368" s="5"/>
    </row>
    <row r="369" spans="48:50" ht="14.25">
      <c r="AV369" s="5"/>
      <c r="AW369" t="s">
        <v>428</v>
      </c>
      <c r="AX369" s="5"/>
    </row>
    <row r="370" spans="48:50" ht="14.25">
      <c r="AV370" s="5"/>
      <c r="AW370" t="s">
        <v>429</v>
      </c>
      <c r="AX370" s="5"/>
    </row>
    <row r="371" spans="48:50" ht="14.25">
      <c r="AV371" s="5"/>
      <c r="AW371" t="s">
        <v>430</v>
      </c>
      <c r="AX371" s="5"/>
    </row>
    <row r="372" spans="48:50" ht="14.25">
      <c r="AV372" s="5"/>
      <c r="AW372" t="s">
        <v>431</v>
      </c>
      <c r="AX372" s="5"/>
    </row>
    <row r="373" spans="48:50" ht="14.25">
      <c r="AV373" s="5"/>
      <c r="AW373" t="s">
        <v>432</v>
      </c>
      <c r="AX373" s="5"/>
    </row>
    <row r="374" spans="48:50" ht="14.25">
      <c r="AV374" s="5"/>
      <c r="AW374" t="s">
        <v>433</v>
      </c>
      <c r="AX374" s="5"/>
    </row>
    <row r="375" spans="48:50" ht="14.25">
      <c r="AV375" s="5"/>
      <c r="AW375" t="s">
        <v>434</v>
      </c>
      <c r="AX375" s="5"/>
    </row>
    <row r="376" spans="48:50" ht="14.25">
      <c r="AV376" s="5"/>
      <c r="AW376" t="s">
        <v>435</v>
      </c>
      <c r="AX376" s="5"/>
    </row>
    <row r="377" spans="48:50" ht="14.25">
      <c r="AV377" s="5"/>
      <c r="AW377" t="s">
        <v>436</v>
      </c>
      <c r="AX377" s="5"/>
    </row>
    <row r="378" spans="48:50" ht="14.25">
      <c r="AV378" s="5"/>
      <c r="AW378" t="s">
        <v>437</v>
      </c>
      <c r="AX378" s="5"/>
    </row>
    <row r="379" spans="48:50" ht="14.25">
      <c r="AV379" s="5"/>
      <c r="AW379" t="s">
        <v>438</v>
      </c>
      <c r="AX379" s="5"/>
    </row>
    <row r="380" spans="48:50" ht="14.25">
      <c r="AV380" s="5"/>
      <c r="AW380" t="s">
        <v>439</v>
      </c>
      <c r="AX380" s="5"/>
    </row>
    <row r="381" spans="48:50" ht="14.25">
      <c r="AV381" s="5"/>
      <c r="AW381" t="s">
        <v>440</v>
      </c>
      <c r="AX381" s="5"/>
    </row>
    <row r="382" spans="48:50" ht="14.25">
      <c r="AV382" s="5"/>
      <c r="AW382" t="s">
        <v>441</v>
      </c>
      <c r="AX382" s="5"/>
    </row>
    <row r="383" spans="48:50" ht="14.25">
      <c r="AV383" s="5"/>
      <c r="AW383" t="s">
        <v>442</v>
      </c>
      <c r="AX383" s="5"/>
    </row>
    <row r="384" spans="48:50" ht="14.25">
      <c r="AV384" s="5"/>
      <c r="AW384" t="s">
        <v>443</v>
      </c>
      <c r="AX384" s="5"/>
    </row>
    <row r="385" spans="48:50" ht="14.25">
      <c r="AV385" s="5"/>
      <c r="AW385" t="s">
        <v>444</v>
      </c>
      <c r="AX385" s="5"/>
    </row>
    <row r="386" spans="48:50" ht="14.25">
      <c r="AV386" s="5"/>
      <c r="AW386" t="s">
        <v>445</v>
      </c>
      <c r="AX386" s="5"/>
    </row>
    <row r="387" spans="48:50" ht="14.25">
      <c r="AV387" s="5"/>
      <c r="AW387" t="s">
        <v>446</v>
      </c>
      <c r="AX387" s="5"/>
    </row>
    <row r="388" spans="48:50" ht="14.25">
      <c r="AV388" s="5"/>
      <c r="AW388" t="s">
        <v>447</v>
      </c>
      <c r="AX388" s="5"/>
    </row>
    <row r="389" spans="48:50" ht="14.25">
      <c r="AV389" s="5"/>
      <c r="AW389" t="s">
        <v>448</v>
      </c>
      <c r="AX389" s="5"/>
    </row>
    <row r="390" spans="48:50" ht="14.25">
      <c r="AV390" s="5"/>
      <c r="AW390" t="s">
        <v>449</v>
      </c>
      <c r="AX390" s="5"/>
    </row>
    <row r="391" spans="48:50" ht="14.25">
      <c r="AV391" s="5"/>
      <c r="AW391" t="s">
        <v>450</v>
      </c>
      <c r="AX391" s="5"/>
    </row>
    <row r="392" spans="48:50" ht="14.25">
      <c r="AV392" s="5"/>
      <c r="AW392" t="s">
        <v>451</v>
      </c>
      <c r="AX392" s="5"/>
    </row>
    <row r="393" spans="48:50" ht="14.25">
      <c r="AV393" s="5"/>
      <c r="AW393" t="s">
        <v>452</v>
      </c>
      <c r="AX393" s="5"/>
    </row>
    <row r="394" spans="48:50" ht="14.25">
      <c r="AV394" s="5"/>
      <c r="AW394" t="s">
        <v>453</v>
      </c>
      <c r="AX394" s="5"/>
    </row>
    <row r="395" spans="48:50" ht="14.25">
      <c r="AV395" s="5"/>
      <c r="AW395" t="s">
        <v>454</v>
      </c>
      <c r="AX395" s="5"/>
    </row>
    <row r="396" spans="48:50" ht="14.25">
      <c r="AV396" s="5"/>
      <c r="AW396" t="s">
        <v>455</v>
      </c>
      <c r="AX396" s="5"/>
    </row>
    <row r="397" spans="48:50" ht="14.25">
      <c r="AV397" s="5"/>
      <c r="AW397" t="s">
        <v>456</v>
      </c>
      <c r="AX397" s="5"/>
    </row>
    <row r="398" spans="48:50" ht="14.25">
      <c r="AV398" s="5"/>
      <c r="AW398" t="s">
        <v>457</v>
      </c>
      <c r="AX398" s="5"/>
    </row>
    <row r="399" spans="48:50" ht="14.25">
      <c r="AV399" s="5"/>
      <c r="AW399" t="s">
        <v>458</v>
      </c>
      <c r="AX399" s="5"/>
    </row>
    <row r="400" spans="48:50" ht="14.25">
      <c r="AV400" s="5"/>
      <c r="AW400" t="s">
        <v>459</v>
      </c>
      <c r="AX400" s="5"/>
    </row>
    <row r="401" spans="48:50" ht="14.25">
      <c r="AV401" s="5"/>
      <c r="AW401" t="s">
        <v>460</v>
      </c>
      <c r="AX401" s="5"/>
    </row>
    <row r="402" spans="48:50" ht="14.25">
      <c r="AV402" s="5"/>
      <c r="AW402" t="s">
        <v>461</v>
      </c>
      <c r="AX402" s="5"/>
    </row>
    <row r="403" spans="48:50" ht="14.25">
      <c r="AV403" s="5"/>
      <c r="AW403" t="s">
        <v>462</v>
      </c>
      <c r="AX403" s="5"/>
    </row>
    <row r="404" spans="48:50" ht="14.25">
      <c r="AV404" s="5"/>
      <c r="AW404" t="s">
        <v>463</v>
      </c>
      <c r="AX404" s="5"/>
    </row>
    <row r="405" spans="48:50" ht="14.25">
      <c r="AV405" s="5"/>
      <c r="AW405" t="s">
        <v>464</v>
      </c>
      <c r="AX405" s="5"/>
    </row>
    <row r="406" spans="48:50" ht="14.25">
      <c r="AV406" s="5"/>
      <c r="AW406" t="s">
        <v>465</v>
      </c>
      <c r="AX406" s="5"/>
    </row>
    <row r="407" spans="48:50" ht="14.25">
      <c r="AV407" s="5"/>
      <c r="AW407" t="s">
        <v>466</v>
      </c>
      <c r="AX407" s="5"/>
    </row>
    <row r="408" spans="48:50" ht="14.25">
      <c r="AV408" s="5"/>
      <c r="AW408" t="s">
        <v>467</v>
      </c>
      <c r="AX408" s="5"/>
    </row>
    <row r="409" spans="48:50" ht="14.25">
      <c r="AV409" s="5"/>
      <c r="AW409" t="s">
        <v>468</v>
      </c>
      <c r="AX409" s="5"/>
    </row>
    <row r="410" spans="48:50" ht="14.25">
      <c r="AV410" s="5"/>
      <c r="AW410" t="s">
        <v>469</v>
      </c>
      <c r="AX410" s="5"/>
    </row>
    <row r="411" spans="48:50" ht="14.25">
      <c r="AV411" s="5"/>
      <c r="AW411" t="s">
        <v>470</v>
      </c>
      <c r="AX411" s="5"/>
    </row>
    <row r="412" spans="48:50" ht="14.25">
      <c r="AV412" s="5"/>
      <c r="AW412" t="s">
        <v>471</v>
      </c>
      <c r="AX412" s="5"/>
    </row>
    <row r="413" spans="48:50" ht="14.25">
      <c r="AV413" s="5"/>
      <c r="AW413" t="s">
        <v>472</v>
      </c>
      <c r="AX413" s="5"/>
    </row>
    <row r="414" spans="48:50" ht="14.25">
      <c r="AV414" s="5"/>
      <c r="AW414" t="s">
        <v>473</v>
      </c>
      <c r="AX414" s="5"/>
    </row>
    <row r="415" spans="48:50" ht="14.25">
      <c r="AV415" s="5"/>
      <c r="AW415" t="s">
        <v>474</v>
      </c>
      <c r="AX415" s="5"/>
    </row>
    <row r="416" spans="48:50" ht="14.25">
      <c r="AV416" s="5"/>
      <c r="AW416" t="s">
        <v>475</v>
      </c>
      <c r="AX416" s="5"/>
    </row>
    <row r="417" spans="48:50" ht="14.25">
      <c r="AV417" s="5"/>
      <c r="AW417" t="s">
        <v>476</v>
      </c>
      <c r="AX417" s="5"/>
    </row>
    <row r="418" spans="48:50" ht="14.25">
      <c r="AV418" s="5"/>
      <c r="AW418" t="s">
        <v>477</v>
      </c>
      <c r="AX418" s="5"/>
    </row>
    <row r="419" spans="48:50" ht="14.25">
      <c r="AV419" s="5"/>
      <c r="AW419" t="s">
        <v>478</v>
      </c>
      <c r="AX419" s="5"/>
    </row>
    <row r="420" spans="48:50" ht="14.25">
      <c r="AV420" s="5"/>
      <c r="AW420" t="s">
        <v>479</v>
      </c>
      <c r="AX420" s="5"/>
    </row>
    <row r="421" spans="48:50" ht="14.25">
      <c r="AV421" s="5"/>
      <c r="AW421" t="s">
        <v>480</v>
      </c>
      <c r="AX421" s="5"/>
    </row>
    <row r="422" spans="48:50" ht="14.25">
      <c r="AV422" s="5"/>
      <c r="AW422" t="s">
        <v>481</v>
      </c>
      <c r="AX422" s="5"/>
    </row>
    <row r="423" spans="48:50" ht="14.25">
      <c r="AV423" s="5"/>
      <c r="AW423" t="s">
        <v>482</v>
      </c>
      <c r="AX423" s="5"/>
    </row>
    <row r="424" spans="48:50" ht="14.25">
      <c r="AV424" s="5"/>
      <c r="AW424" t="s">
        <v>483</v>
      </c>
      <c r="AX424" s="5"/>
    </row>
    <row r="425" spans="48:50" ht="14.25">
      <c r="AV425" s="5"/>
      <c r="AW425" t="s">
        <v>484</v>
      </c>
      <c r="AX425" s="5"/>
    </row>
    <row r="426" spans="48:50" ht="14.25">
      <c r="AV426" s="5"/>
      <c r="AW426" t="s">
        <v>485</v>
      </c>
      <c r="AX426" s="5"/>
    </row>
    <row r="427" spans="48:50" ht="14.25">
      <c r="AV427" s="5"/>
      <c r="AW427" t="s">
        <v>486</v>
      </c>
      <c r="AX427" s="5"/>
    </row>
    <row r="428" spans="48:50" ht="14.25">
      <c r="AV428" s="5"/>
      <c r="AW428" t="s">
        <v>487</v>
      </c>
      <c r="AX428" s="5"/>
    </row>
    <row r="429" spans="48:50" ht="14.25">
      <c r="AV429" s="5"/>
      <c r="AW429" t="s">
        <v>488</v>
      </c>
      <c r="AX429" s="5"/>
    </row>
    <row r="430" spans="48:50" ht="14.25">
      <c r="AV430" s="5"/>
      <c r="AW430" t="s">
        <v>489</v>
      </c>
      <c r="AX430" s="5"/>
    </row>
    <row r="431" spans="48:50" ht="14.25">
      <c r="AV431" s="5"/>
      <c r="AW431" t="s">
        <v>490</v>
      </c>
      <c r="AX431" s="5"/>
    </row>
    <row r="432" spans="48:50" ht="14.25">
      <c r="AV432" s="5"/>
      <c r="AW432" t="s">
        <v>491</v>
      </c>
      <c r="AX432" s="5"/>
    </row>
    <row r="433" spans="48:50" ht="14.25">
      <c r="AV433" s="5"/>
      <c r="AW433" t="s">
        <v>492</v>
      </c>
      <c r="AX433" s="5"/>
    </row>
    <row r="434" spans="48:50" ht="14.25">
      <c r="AV434" s="5"/>
      <c r="AW434" t="s">
        <v>493</v>
      </c>
      <c r="AX434" s="5"/>
    </row>
    <row r="435" spans="48:50" ht="14.25">
      <c r="AV435" s="5"/>
      <c r="AW435" t="s">
        <v>494</v>
      </c>
      <c r="AX435" s="5"/>
    </row>
    <row r="436" spans="48:50" ht="14.25">
      <c r="AV436" s="5"/>
      <c r="AW436" t="s">
        <v>495</v>
      </c>
      <c r="AX436" s="5"/>
    </row>
    <row r="437" spans="48:50" ht="14.25">
      <c r="AV437" s="5"/>
      <c r="AW437" t="s">
        <v>496</v>
      </c>
      <c r="AX437" s="5"/>
    </row>
    <row r="438" spans="48:50" ht="14.25">
      <c r="AV438" s="5"/>
      <c r="AW438" t="s">
        <v>497</v>
      </c>
      <c r="AX438" s="5"/>
    </row>
    <row r="439" spans="48:50" ht="14.25">
      <c r="AV439" s="5"/>
      <c r="AW439" t="s">
        <v>498</v>
      </c>
      <c r="AX439" s="5"/>
    </row>
    <row r="440" spans="48:50" ht="14.25">
      <c r="AV440" s="5"/>
      <c r="AW440" t="s">
        <v>499</v>
      </c>
      <c r="AX440" s="5"/>
    </row>
    <row r="441" spans="48:50" ht="14.25">
      <c r="AV441" s="5"/>
      <c r="AW441" t="s">
        <v>500</v>
      </c>
      <c r="AX441" s="5"/>
    </row>
    <row r="442" spans="48:50" ht="14.25">
      <c r="AV442" s="5"/>
      <c r="AW442" t="s">
        <v>501</v>
      </c>
      <c r="AX442" s="5"/>
    </row>
    <row r="443" spans="48:50" ht="14.25">
      <c r="AV443" s="5"/>
      <c r="AW443" t="s">
        <v>502</v>
      </c>
      <c r="AX443" s="5"/>
    </row>
    <row r="444" spans="48:50" ht="14.25">
      <c r="AV444" s="5"/>
      <c r="AW444" t="s">
        <v>503</v>
      </c>
      <c r="AX444" s="5"/>
    </row>
    <row r="445" spans="48:50" ht="14.25">
      <c r="AV445" s="5"/>
      <c r="AW445" t="s">
        <v>504</v>
      </c>
      <c r="AX445" s="5"/>
    </row>
    <row r="446" spans="48:50" ht="14.25">
      <c r="AV446" s="5"/>
      <c r="AW446" t="s">
        <v>505</v>
      </c>
      <c r="AX446" s="5"/>
    </row>
    <row r="447" spans="48:50" ht="14.25">
      <c r="AV447" s="5"/>
      <c r="AW447" t="s">
        <v>506</v>
      </c>
      <c r="AX447" s="5"/>
    </row>
    <row r="448" spans="48:50" ht="14.25">
      <c r="AV448" s="5"/>
      <c r="AW448" t="s">
        <v>507</v>
      </c>
      <c r="AX448" s="5"/>
    </row>
    <row r="449" spans="48:50" ht="14.25">
      <c r="AV449" s="5"/>
      <c r="AW449" t="s">
        <v>508</v>
      </c>
      <c r="AX449" s="5"/>
    </row>
    <row r="450" spans="48:50" ht="14.25">
      <c r="AV450" s="5"/>
      <c r="AW450" t="s">
        <v>509</v>
      </c>
      <c r="AX450" s="5"/>
    </row>
    <row r="451" spans="48:50" ht="14.25">
      <c r="AV451" s="5"/>
      <c r="AW451" t="s">
        <v>510</v>
      </c>
      <c r="AX451" s="5"/>
    </row>
    <row r="452" spans="48:50" ht="14.25">
      <c r="AV452" s="5"/>
      <c r="AW452" t="s">
        <v>511</v>
      </c>
      <c r="AX452" s="5"/>
    </row>
    <row r="453" spans="48:50" ht="14.25">
      <c r="AV453" s="5"/>
      <c r="AW453" t="s">
        <v>512</v>
      </c>
      <c r="AX453" s="5"/>
    </row>
    <row r="454" spans="48:50" ht="14.25">
      <c r="AV454" s="5"/>
      <c r="AW454" t="s">
        <v>513</v>
      </c>
      <c r="AX454" s="5"/>
    </row>
    <row r="455" spans="48:50" ht="14.25">
      <c r="AV455" s="5"/>
      <c r="AW455" t="s">
        <v>514</v>
      </c>
      <c r="AX455" s="5"/>
    </row>
    <row r="456" spans="48:50" ht="14.25">
      <c r="AV456" s="5"/>
      <c r="AW456" t="s">
        <v>515</v>
      </c>
      <c r="AX456" s="5"/>
    </row>
    <row r="457" spans="48:50" ht="14.25">
      <c r="AV457" s="5"/>
      <c r="AW457" t="s">
        <v>516</v>
      </c>
      <c r="AX457" s="5"/>
    </row>
    <row r="458" spans="48:50" ht="14.25">
      <c r="AV458" s="5"/>
      <c r="AW458" t="s">
        <v>517</v>
      </c>
      <c r="AX458" s="5"/>
    </row>
    <row r="459" spans="48:50" ht="14.25">
      <c r="AV459" s="5"/>
      <c r="AW459" t="s">
        <v>518</v>
      </c>
      <c r="AX459" s="5"/>
    </row>
    <row r="460" spans="48:50" ht="14.25">
      <c r="AV460" s="5"/>
      <c r="AW460" t="s">
        <v>519</v>
      </c>
      <c r="AX460" s="5"/>
    </row>
    <row r="461" spans="48:50" ht="14.25">
      <c r="AV461" s="5"/>
      <c r="AW461" t="s">
        <v>520</v>
      </c>
      <c r="AX461" s="5"/>
    </row>
    <row r="462" spans="48:50" ht="14.25">
      <c r="AV462" s="5"/>
      <c r="AW462" t="s">
        <v>521</v>
      </c>
      <c r="AX462" s="5"/>
    </row>
    <row r="463" spans="48:50" ht="14.25">
      <c r="AV463" s="5"/>
      <c r="AW463" t="s">
        <v>522</v>
      </c>
      <c r="AX463" s="5"/>
    </row>
    <row r="464" spans="48:50" ht="14.25">
      <c r="AV464" s="5"/>
      <c r="AW464" t="s">
        <v>523</v>
      </c>
      <c r="AX464" s="5"/>
    </row>
    <row r="465" spans="48:50" ht="14.25">
      <c r="AV465" s="5"/>
      <c r="AW465" t="s">
        <v>524</v>
      </c>
      <c r="AX465" s="5"/>
    </row>
    <row r="466" spans="48:50" ht="14.25">
      <c r="AV466" s="5"/>
      <c r="AW466" t="s">
        <v>525</v>
      </c>
      <c r="AX466" s="5"/>
    </row>
    <row r="467" spans="48:50" ht="14.25">
      <c r="AV467" s="5"/>
      <c r="AW467" t="s">
        <v>526</v>
      </c>
      <c r="AX467" s="5"/>
    </row>
    <row r="468" spans="48:50" ht="14.25">
      <c r="AV468" s="5"/>
      <c r="AW468" t="s">
        <v>527</v>
      </c>
      <c r="AX468" s="5"/>
    </row>
    <row r="469" spans="48:50" ht="14.25">
      <c r="AV469" s="5"/>
      <c r="AW469" t="s">
        <v>528</v>
      </c>
      <c r="AX469" s="5"/>
    </row>
    <row r="470" spans="48:50" ht="14.25">
      <c r="AV470" s="5"/>
      <c r="AW470" t="s">
        <v>529</v>
      </c>
      <c r="AX470" s="5"/>
    </row>
    <row r="471" spans="48:50" ht="14.25">
      <c r="AV471" s="5"/>
      <c r="AW471" t="s">
        <v>530</v>
      </c>
      <c r="AX471" s="5"/>
    </row>
    <row r="472" spans="48:50" ht="14.25">
      <c r="AV472" s="5"/>
      <c r="AW472" t="s">
        <v>531</v>
      </c>
      <c r="AX472" s="5"/>
    </row>
    <row r="473" spans="48:50" ht="14.25">
      <c r="AV473" s="5"/>
      <c r="AW473" t="s">
        <v>532</v>
      </c>
      <c r="AX473" s="5"/>
    </row>
    <row r="474" spans="48:50" ht="14.25">
      <c r="AV474" s="5"/>
      <c r="AW474" t="s">
        <v>533</v>
      </c>
      <c r="AX474" s="5"/>
    </row>
    <row r="475" spans="48:50" ht="14.25">
      <c r="AV475" s="5"/>
      <c r="AW475" t="s">
        <v>534</v>
      </c>
      <c r="AX475" s="5"/>
    </row>
    <row r="476" spans="48:50" ht="14.25">
      <c r="AV476" s="5"/>
      <c r="AW476" t="s">
        <v>535</v>
      </c>
      <c r="AX476" s="5"/>
    </row>
    <row r="477" spans="48:50" ht="14.25">
      <c r="AV477" s="5"/>
      <c r="AW477" t="s">
        <v>536</v>
      </c>
      <c r="AX477" s="5"/>
    </row>
    <row r="478" spans="48:50" ht="14.25">
      <c r="AV478" s="5"/>
      <c r="AW478" t="s">
        <v>537</v>
      </c>
      <c r="AX478" s="5"/>
    </row>
    <row r="479" spans="48:50" ht="14.25">
      <c r="AV479" s="5"/>
      <c r="AW479" t="s">
        <v>538</v>
      </c>
      <c r="AX479" s="5"/>
    </row>
    <row r="480" spans="48:50" ht="14.25">
      <c r="AV480" s="5"/>
      <c r="AW480" t="s">
        <v>539</v>
      </c>
      <c r="AX480" s="5"/>
    </row>
    <row r="481" spans="48:50" ht="14.25">
      <c r="AV481" s="5"/>
      <c r="AW481" t="s">
        <v>540</v>
      </c>
      <c r="AX481" s="5"/>
    </row>
    <row r="482" spans="48:50" ht="14.25">
      <c r="AV482" s="5"/>
      <c r="AW482" t="s">
        <v>541</v>
      </c>
      <c r="AX482" s="5"/>
    </row>
    <row r="483" spans="48:50" ht="14.25">
      <c r="AV483" s="5"/>
      <c r="AW483" t="s">
        <v>542</v>
      </c>
      <c r="AX483" s="5"/>
    </row>
    <row r="484" spans="48:50" ht="14.25">
      <c r="AV484" s="5"/>
      <c r="AW484" t="s">
        <v>543</v>
      </c>
      <c r="AX484" s="5"/>
    </row>
    <row r="485" spans="48:50" ht="14.25">
      <c r="AV485" s="5"/>
      <c r="AW485" t="s">
        <v>544</v>
      </c>
      <c r="AX485" s="5"/>
    </row>
    <row r="486" spans="48:50" ht="14.25">
      <c r="AV486" s="5"/>
      <c r="AW486" t="s">
        <v>545</v>
      </c>
      <c r="AX486" s="5"/>
    </row>
    <row r="487" spans="48:50" ht="14.25">
      <c r="AV487" s="5"/>
      <c r="AW487" t="s">
        <v>546</v>
      </c>
      <c r="AX487" s="5"/>
    </row>
    <row r="488" spans="48:50" ht="14.25">
      <c r="AV488" s="5"/>
      <c r="AW488" t="s">
        <v>547</v>
      </c>
      <c r="AX488" s="5"/>
    </row>
    <row r="489" spans="48:50" ht="14.25">
      <c r="AV489" s="5"/>
      <c r="AW489" t="s">
        <v>548</v>
      </c>
      <c r="AX489" s="5"/>
    </row>
    <row r="490" spans="48:50" ht="14.25">
      <c r="AV490" s="5"/>
      <c r="AW490" t="s">
        <v>549</v>
      </c>
      <c r="AX490" s="5"/>
    </row>
    <row r="491" spans="48:50" ht="14.25">
      <c r="AV491" s="5"/>
      <c r="AW491" t="s">
        <v>550</v>
      </c>
      <c r="AX491" s="5"/>
    </row>
    <row r="492" spans="48:50" ht="14.25">
      <c r="AV492" s="5"/>
      <c r="AW492" t="s">
        <v>551</v>
      </c>
      <c r="AX492" s="5"/>
    </row>
    <row r="493" spans="48:50" ht="14.25">
      <c r="AV493" s="5"/>
      <c r="AW493" t="s">
        <v>552</v>
      </c>
      <c r="AX493" s="5"/>
    </row>
    <row r="494" spans="48:50" ht="14.25">
      <c r="AV494" s="5"/>
      <c r="AW494" t="s">
        <v>553</v>
      </c>
      <c r="AX494" s="5"/>
    </row>
    <row r="495" spans="48:50" ht="14.25">
      <c r="AV495" s="5"/>
      <c r="AW495" t="s">
        <v>554</v>
      </c>
      <c r="AX495" s="5"/>
    </row>
    <row r="496" spans="48:50" ht="14.25">
      <c r="AV496" s="5"/>
      <c r="AW496" t="s">
        <v>555</v>
      </c>
      <c r="AX496" s="5"/>
    </row>
    <row r="497" spans="48:50" ht="14.25">
      <c r="AV497" s="5"/>
      <c r="AW497" t="s">
        <v>556</v>
      </c>
      <c r="AX497" s="5"/>
    </row>
    <row r="498" spans="48:50" ht="14.25">
      <c r="AV498" s="5"/>
      <c r="AW498" t="s">
        <v>557</v>
      </c>
      <c r="AX498" s="5"/>
    </row>
    <row r="499" spans="48:50" ht="14.25">
      <c r="AV499" s="5"/>
      <c r="AW499" t="s">
        <v>558</v>
      </c>
      <c r="AX499" s="5"/>
    </row>
    <row r="500" spans="48:50" ht="14.25">
      <c r="AV500" s="5"/>
      <c r="AW500" t="s">
        <v>559</v>
      </c>
      <c r="AX500" s="5"/>
    </row>
    <row r="501" spans="48:50" ht="14.25">
      <c r="AV501" s="5"/>
      <c r="AW501" t="s">
        <v>560</v>
      </c>
      <c r="AX501" s="5"/>
    </row>
    <row r="502" spans="48:50" ht="14.25">
      <c r="AV502" s="5"/>
      <c r="AW502" t="s">
        <v>561</v>
      </c>
      <c r="AX502" s="5"/>
    </row>
    <row r="503" spans="48:50" ht="14.25">
      <c r="AV503" s="5"/>
      <c r="AW503" t="s">
        <v>562</v>
      </c>
      <c r="AX503" s="5"/>
    </row>
    <row r="504" spans="48:50" ht="14.25">
      <c r="AV504" s="5"/>
      <c r="AW504" t="s">
        <v>563</v>
      </c>
      <c r="AX504" s="5"/>
    </row>
    <row r="505" spans="48:50" ht="14.25">
      <c r="AV505" s="5"/>
      <c r="AW505" t="s">
        <v>564</v>
      </c>
      <c r="AX505" s="5"/>
    </row>
    <row r="506" spans="48:50" ht="14.25">
      <c r="AV506" s="5"/>
      <c r="AW506" t="s">
        <v>565</v>
      </c>
      <c r="AX506" s="5"/>
    </row>
    <row r="507" spans="48:50" ht="14.25">
      <c r="AV507" s="5"/>
      <c r="AW507" t="s">
        <v>566</v>
      </c>
      <c r="AX507" s="5"/>
    </row>
    <row r="508" spans="48:50" ht="14.25">
      <c r="AV508" s="5"/>
      <c r="AW508" t="s">
        <v>567</v>
      </c>
      <c r="AX508" s="5"/>
    </row>
    <row r="509" spans="48:50" ht="14.25">
      <c r="AV509" s="5"/>
      <c r="AW509" t="s">
        <v>568</v>
      </c>
      <c r="AX509" s="5"/>
    </row>
    <row r="510" spans="48:50" ht="14.25">
      <c r="AV510" s="5"/>
      <c r="AW510" t="s">
        <v>569</v>
      </c>
      <c r="AX510" s="5"/>
    </row>
    <row r="511" spans="48:50" ht="14.25">
      <c r="AV511" s="5"/>
      <c r="AW511" t="s">
        <v>570</v>
      </c>
      <c r="AX511" s="5"/>
    </row>
    <row r="512" spans="48:50" ht="14.25">
      <c r="AV512" s="5"/>
      <c r="AW512" t="s">
        <v>571</v>
      </c>
      <c r="AX512" s="5"/>
    </row>
    <row r="513" spans="48:50" ht="14.25">
      <c r="AV513" s="5"/>
      <c r="AW513" t="s">
        <v>572</v>
      </c>
      <c r="AX513" s="5"/>
    </row>
    <row r="514" spans="48:50" ht="14.25">
      <c r="AV514" s="5"/>
      <c r="AW514" t="s">
        <v>573</v>
      </c>
      <c r="AX514" s="5"/>
    </row>
    <row r="515" spans="48:50" ht="14.25">
      <c r="AV515" s="5"/>
      <c r="AW515" t="s">
        <v>574</v>
      </c>
      <c r="AX515" s="5"/>
    </row>
    <row r="516" spans="48:50" ht="14.25">
      <c r="AV516" s="5"/>
      <c r="AW516" t="s">
        <v>575</v>
      </c>
      <c r="AX516" s="5"/>
    </row>
    <row r="517" spans="48:50" ht="14.25">
      <c r="AV517" s="5"/>
      <c r="AW517" t="s">
        <v>576</v>
      </c>
      <c r="AX517" s="5"/>
    </row>
    <row r="518" spans="48:50" ht="14.25">
      <c r="AV518" s="5"/>
      <c r="AW518" t="s">
        <v>577</v>
      </c>
      <c r="AX518" s="5"/>
    </row>
    <row r="519" spans="48:50" ht="14.25">
      <c r="AV519" s="5"/>
      <c r="AW519" t="s">
        <v>578</v>
      </c>
      <c r="AX519" s="5"/>
    </row>
    <row r="520" spans="48:50" ht="14.25">
      <c r="AV520" s="5"/>
      <c r="AW520" t="s">
        <v>579</v>
      </c>
      <c r="AX520" s="5"/>
    </row>
    <row r="521" spans="48:50" ht="14.25">
      <c r="AV521" s="5"/>
      <c r="AW521" t="s">
        <v>580</v>
      </c>
      <c r="AX521" s="5"/>
    </row>
    <row r="522" spans="48:50" ht="14.25">
      <c r="AV522" s="5"/>
      <c r="AW522" t="s">
        <v>581</v>
      </c>
      <c r="AX522" s="5"/>
    </row>
    <row r="523" spans="48:50" ht="14.25">
      <c r="AV523" s="5"/>
      <c r="AW523" t="s">
        <v>582</v>
      </c>
      <c r="AX523" s="5"/>
    </row>
    <row r="524" spans="48:50" ht="14.25">
      <c r="AV524" s="5"/>
      <c r="AW524" t="s">
        <v>583</v>
      </c>
      <c r="AX524" s="5"/>
    </row>
    <row r="525" spans="48:50" ht="14.25">
      <c r="AV525" s="5"/>
      <c r="AW525" t="s">
        <v>584</v>
      </c>
      <c r="AX525" s="5"/>
    </row>
    <row r="526" spans="48:50" ht="14.25">
      <c r="AV526" s="5"/>
      <c r="AW526" t="s">
        <v>585</v>
      </c>
      <c r="AX526" s="5"/>
    </row>
    <row r="527" spans="48:50" ht="14.25">
      <c r="AV527" s="5"/>
      <c r="AW527" t="s">
        <v>586</v>
      </c>
      <c r="AX527" s="5"/>
    </row>
    <row r="528" spans="48:50" ht="14.25">
      <c r="AV528" s="5"/>
      <c r="AW528" t="s">
        <v>587</v>
      </c>
      <c r="AX528" s="5"/>
    </row>
    <row r="529" spans="48:50" ht="14.25">
      <c r="AV529" s="5"/>
      <c r="AW529" t="s">
        <v>588</v>
      </c>
      <c r="AX529" s="5"/>
    </row>
    <row r="530" spans="48:50" ht="14.25">
      <c r="AV530" s="5"/>
      <c r="AW530" t="s">
        <v>589</v>
      </c>
      <c r="AX530" s="5"/>
    </row>
    <row r="531" spans="48:50" ht="14.25">
      <c r="AV531" s="5"/>
      <c r="AW531" t="s">
        <v>590</v>
      </c>
      <c r="AX531" s="5"/>
    </row>
    <row r="532" spans="48:50" ht="14.25">
      <c r="AV532" s="5"/>
      <c r="AW532" t="s">
        <v>591</v>
      </c>
      <c r="AX532" s="5"/>
    </row>
    <row r="533" spans="48:50" ht="14.25">
      <c r="AV533" s="5"/>
      <c r="AW533" t="s">
        <v>592</v>
      </c>
      <c r="AX533" s="5"/>
    </row>
    <row r="534" spans="48:50" ht="14.25">
      <c r="AV534" s="5"/>
      <c r="AW534" t="s">
        <v>593</v>
      </c>
      <c r="AX534" s="5"/>
    </row>
    <row r="535" spans="48:50" ht="14.25">
      <c r="AV535" s="5"/>
      <c r="AW535" t="s">
        <v>594</v>
      </c>
      <c r="AX535" s="5"/>
    </row>
    <row r="536" spans="48:50" ht="14.25">
      <c r="AV536" s="5"/>
      <c r="AW536" t="s">
        <v>595</v>
      </c>
      <c r="AX536" s="5"/>
    </row>
    <row r="537" spans="48:50" ht="14.25">
      <c r="AV537" s="5"/>
      <c r="AW537" t="s">
        <v>596</v>
      </c>
      <c r="AX537" s="5"/>
    </row>
    <row r="538" spans="48:50" ht="14.25">
      <c r="AV538" s="5"/>
      <c r="AW538" t="s">
        <v>1320</v>
      </c>
      <c r="AX538" s="5"/>
    </row>
    <row r="539" spans="48:50" ht="14.25">
      <c r="AV539" s="5"/>
      <c r="AW539" t="s">
        <v>597</v>
      </c>
      <c r="AX539" s="5"/>
    </row>
    <row r="540" spans="48:50" ht="14.25">
      <c r="AV540" s="5"/>
      <c r="AW540" t="s">
        <v>598</v>
      </c>
      <c r="AX540" s="5"/>
    </row>
    <row r="541" spans="48:50" ht="14.25">
      <c r="AV541" s="5"/>
      <c r="AW541" t="s">
        <v>599</v>
      </c>
      <c r="AX541" s="5"/>
    </row>
    <row r="542" spans="48:50" ht="14.25">
      <c r="AV542" s="5"/>
      <c r="AW542" t="s">
        <v>600</v>
      </c>
      <c r="AX542" s="5"/>
    </row>
    <row r="543" spans="48:50" ht="14.25">
      <c r="AV543" s="5"/>
      <c r="AW543" t="s">
        <v>601</v>
      </c>
      <c r="AX543" s="5"/>
    </row>
    <row r="544" spans="48:50" ht="14.25">
      <c r="AV544" s="5"/>
      <c r="AW544" t="s">
        <v>602</v>
      </c>
      <c r="AX544" s="5"/>
    </row>
    <row r="545" spans="48:50" ht="14.25">
      <c r="AV545" s="5"/>
      <c r="AW545" t="s">
        <v>603</v>
      </c>
      <c r="AX545" s="5"/>
    </row>
    <row r="546" spans="48:50" ht="14.25">
      <c r="AV546" s="5"/>
      <c r="AW546" t="s">
        <v>604</v>
      </c>
      <c r="AX546" s="5"/>
    </row>
    <row r="547" spans="48:50" ht="14.25">
      <c r="AV547" s="5"/>
      <c r="AW547" t="s">
        <v>605</v>
      </c>
      <c r="AX547" s="5"/>
    </row>
    <row r="548" spans="48:50" ht="14.25">
      <c r="AV548" s="5"/>
      <c r="AW548" t="s">
        <v>606</v>
      </c>
      <c r="AX548" s="5"/>
    </row>
    <row r="549" spans="48:50" ht="14.25">
      <c r="AV549" s="5"/>
      <c r="AW549" t="s">
        <v>607</v>
      </c>
      <c r="AX549" s="5"/>
    </row>
    <row r="550" spans="48:50" ht="14.25">
      <c r="AV550" s="5"/>
      <c r="AW550" t="s">
        <v>608</v>
      </c>
      <c r="AX550" s="5"/>
    </row>
    <row r="551" spans="48:50" ht="14.25">
      <c r="AV551" s="5"/>
      <c r="AW551" t="s">
        <v>609</v>
      </c>
      <c r="AX551" s="5"/>
    </row>
    <row r="552" spans="48:50" ht="14.25">
      <c r="AV552" s="5"/>
      <c r="AW552" t="s">
        <v>610</v>
      </c>
      <c r="AX552" s="5"/>
    </row>
    <row r="553" spans="48:50" ht="14.25">
      <c r="AV553" s="5"/>
      <c r="AW553" t="s">
        <v>611</v>
      </c>
      <c r="AX553" s="5"/>
    </row>
    <row r="554" spans="48:50" ht="14.25">
      <c r="AV554" s="5"/>
      <c r="AW554" t="s">
        <v>612</v>
      </c>
      <c r="AX554" s="5"/>
    </row>
    <row r="555" spans="48:50" ht="14.25">
      <c r="AV555" s="5"/>
      <c r="AW555" t="s">
        <v>613</v>
      </c>
      <c r="AX555" s="5"/>
    </row>
    <row r="556" spans="48:50" ht="14.25">
      <c r="AV556" s="5"/>
      <c r="AW556" t="s">
        <v>614</v>
      </c>
      <c r="AX556" s="5"/>
    </row>
    <row r="557" spans="48:50" ht="14.25">
      <c r="AV557" s="5"/>
      <c r="AW557" t="s">
        <v>615</v>
      </c>
      <c r="AX557" s="5"/>
    </row>
    <row r="558" spans="48:50" ht="14.25">
      <c r="AV558" s="5"/>
      <c r="AW558" t="s">
        <v>616</v>
      </c>
      <c r="AX558" s="5"/>
    </row>
    <row r="559" spans="48:50" ht="14.25">
      <c r="AV559" s="5"/>
      <c r="AW559" t="s">
        <v>617</v>
      </c>
      <c r="AX559" s="5"/>
    </row>
    <row r="560" spans="48:50" ht="14.25">
      <c r="AV560" s="5"/>
      <c r="AW560" t="s">
        <v>618</v>
      </c>
      <c r="AX560" s="5"/>
    </row>
    <row r="561" spans="48:50" ht="14.25">
      <c r="AV561" s="5"/>
      <c r="AW561" t="s">
        <v>619</v>
      </c>
      <c r="AX561" s="5"/>
    </row>
    <row r="562" spans="48:50" ht="14.25">
      <c r="AV562" s="5"/>
      <c r="AW562" t="s">
        <v>620</v>
      </c>
      <c r="AX562" s="5"/>
    </row>
    <row r="563" spans="48:50" ht="14.25">
      <c r="AV563" s="5"/>
      <c r="AW563" t="s">
        <v>621</v>
      </c>
      <c r="AX563" s="5"/>
    </row>
    <row r="564" spans="48:50" ht="14.25">
      <c r="AV564" s="5"/>
      <c r="AW564" t="s">
        <v>622</v>
      </c>
      <c r="AX564" s="5"/>
    </row>
    <row r="565" spans="48:50" ht="14.25">
      <c r="AV565" s="5"/>
      <c r="AW565" t="s">
        <v>623</v>
      </c>
      <c r="AX565" s="5"/>
    </row>
    <row r="566" spans="48:50" ht="14.25">
      <c r="AV566" s="5"/>
      <c r="AW566" t="s">
        <v>624</v>
      </c>
      <c r="AX566" s="5"/>
    </row>
    <row r="567" spans="48:50" ht="14.25">
      <c r="AV567" s="5"/>
      <c r="AW567" t="s">
        <v>625</v>
      </c>
      <c r="AX567" s="5"/>
    </row>
    <row r="568" spans="48:50" ht="14.25">
      <c r="AV568" s="5"/>
      <c r="AW568" t="s">
        <v>626</v>
      </c>
      <c r="AX568" s="5"/>
    </row>
    <row r="569" spans="48:50" ht="14.25">
      <c r="AV569" s="5"/>
      <c r="AW569" t="s">
        <v>627</v>
      </c>
      <c r="AX569" s="5"/>
    </row>
    <row r="570" spans="48:50" ht="14.25">
      <c r="AV570" s="5"/>
      <c r="AW570" t="s">
        <v>628</v>
      </c>
      <c r="AX570" s="5"/>
    </row>
    <row r="571" spans="48:50" ht="14.25">
      <c r="AV571" s="5"/>
      <c r="AW571" t="s">
        <v>629</v>
      </c>
      <c r="AX571" s="5"/>
    </row>
    <row r="572" spans="48:50" ht="14.25">
      <c r="AV572" s="5"/>
      <c r="AW572" t="s">
        <v>630</v>
      </c>
      <c r="AX572" s="5"/>
    </row>
    <row r="573" spans="48:50" ht="14.25">
      <c r="AV573" s="5"/>
      <c r="AW573" t="s">
        <v>631</v>
      </c>
      <c r="AX573" s="5"/>
    </row>
    <row r="574" spans="48:50" ht="14.25">
      <c r="AV574" s="5"/>
      <c r="AW574" t="s">
        <v>632</v>
      </c>
      <c r="AX574" s="5"/>
    </row>
    <row r="575" spans="48:50" ht="14.25">
      <c r="AV575" s="5"/>
      <c r="AW575" t="s">
        <v>633</v>
      </c>
      <c r="AX575" s="5"/>
    </row>
    <row r="576" spans="48:50" ht="14.25">
      <c r="AV576" s="5"/>
      <c r="AW576" t="s">
        <v>634</v>
      </c>
      <c r="AX576" s="5"/>
    </row>
    <row r="577" spans="48:50" ht="14.25">
      <c r="AV577" s="5"/>
      <c r="AW577" t="s">
        <v>635</v>
      </c>
      <c r="AX577" s="5"/>
    </row>
    <row r="578" spans="48:50" ht="14.25">
      <c r="AV578" s="5"/>
      <c r="AW578" t="s">
        <v>636</v>
      </c>
      <c r="AX578" s="5"/>
    </row>
    <row r="579" spans="48:50" ht="14.25">
      <c r="AV579" s="5"/>
      <c r="AW579" t="s">
        <v>637</v>
      </c>
      <c r="AX579" s="5"/>
    </row>
    <row r="580" spans="48:50" ht="14.25">
      <c r="AV580" s="5"/>
      <c r="AW580" t="s">
        <v>638</v>
      </c>
      <c r="AX580" s="5"/>
    </row>
    <row r="581" spans="48:50" ht="14.25">
      <c r="AV581" s="5"/>
      <c r="AW581" t="s">
        <v>639</v>
      </c>
      <c r="AX581" s="5"/>
    </row>
    <row r="582" spans="48:50" ht="14.25">
      <c r="AV582" s="5"/>
      <c r="AW582" t="s">
        <v>640</v>
      </c>
      <c r="AX582" s="5"/>
    </row>
    <row r="583" spans="48:50" ht="14.25">
      <c r="AV583" s="5"/>
      <c r="AW583" t="s">
        <v>641</v>
      </c>
      <c r="AX583" s="5"/>
    </row>
    <row r="584" spans="48:50" ht="14.25">
      <c r="AV584" s="5"/>
      <c r="AW584" t="s">
        <v>642</v>
      </c>
      <c r="AX584" s="5"/>
    </row>
    <row r="585" spans="48:50" ht="14.25">
      <c r="AV585" s="5"/>
      <c r="AW585" t="s">
        <v>643</v>
      </c>
      <c r="AX585" s="5"/>
    </row>
    <row r="586" spans="48:50" ht="14.25">
      <c r="AV586" s="5"/>
      <c r="AW586" t="s">
        <v>644</v>
      </c>
      <c r="AX586" s="5"/>
    </row>
    <row r="587" spans="48:50" ht="14.25">
      <c r="AV587" s="5"/>
      <c r="AW587" t="s">
        <v>645</v>
      </c>
      <c r="AX587" s="5"/>
    </row>
    <row r="588" spans="48:50" ht="14.25">
      <c r="AV588" s="5"/>
      <c r="AW588" t="s">
        <v>646</v>
      </c>
      <c r="AX588" s="5"/>
    </row>
    <row r="589" spans="48:50" ht="14.25">
      <c r="AV589" s="5"/>
      <c r="AW589" t="s">
        <v>647</v>
      </c>
      <c r="AX589" s="5"/>
    </row>
    <row r="590" spans="48:50" ht="14.25">
      <c r="AV590" s="5"/>
      <c r="AW590" t="s">
        <v>648</v>
      </c>
      <c r="AX590" s="5"/>
    </row>
    <row r="591" spans="48:50" ht="14.25">
      <c r="AV591" s="5"/>
      <c r="AW591" t="s">
        <v>649</v>
      </c>
      <c r="AX591" s="5"/>
    </row>
    <row r="592" spans="48:50" ht="14.25">
      <c r="AV592" s="5"/>
      <c r="AW592" t="s">
        <v>650</v>
      </c>
      <c r="AX592" s="5"/>
    </row>
    <row r="593" spans="48:50" ht="14.25">
      <c r="AV593" s="5"/>
      <c r="AW593" t="s">
        <v>651</v>
      </c>
      <c r="AX593" s="5"/>
    </row>
    <row r="594" spans="48:50" ht="14.25">
      <c r="AV594" s="5"/>
      <c r="AW594" t="s">
        <v>652</v>
      </c>
      <c r="AX594" s="5"/>
    </row>
    <row r="595" spans="48:50" ht="14.25">
      <c r="AV595" s="5"/>
      <c r="AW595" t="s">
        <v>653</v>
      </c>
      <c r="AX595" s="5"/>
    </row>
    <row r="596" spans="48:50" ht="14.25">
      <c r="AV596" s="5"/>
      <c r="AW596" t="s">
        <v>654</v>
      </c>
      <c r="AX596" s="5"/>
    </row>
    <row r="597" spans="48:50" ht="14.25">
      <c r="AV597" s="5"/>
      <c r="AW597" t="s">
        <v>655</v>
      </c>
      <c r="AX597" s="5"/>
    </row>
    <row r="598" spans="48:50" ht="14.25">
      <c r="AV598" s="5"/>
      <c r="AW598" t="s">
        <v>656</v>
      </c>
      <c r="AX598" s="5"/>
    </row>
    <row r="599" spans="48:50" ht="14.25">
      <c r="AV599" s="5"/>
      <c r="AW599" t="s">
        <v>657</v>
      </c>
      <c r="AX599" s="5"/>
    </row>
    <row r="600" spans="48:50" ht="14.25">
      <c r="AV600" s="5"/>
      <c r="AW600" t="s">
        <v>658</v>
      </c>
      <c r="AX600" s="5"/>
    </row>
    <row r="601" spans="48:50" ht="14.25">
      <c r="AV601" s="5"/>
      <c r="AW601" t="s">
        <v>659</v>
      </c>
      <c r="AX601" s="5"/>
    </row>
    <row r="602" spans="48:50" ht="14.25">
      <c r="AV602" s="5"/>
      <c r="AW602" t="s">
        <v>660</v>
      </c>
      <c r="AX602" s="5"/>
    </row>
    <row r="603" spans="48:50" ht="14.25">
      <c r="AV603" s="5"/>
      <c r="AW603" t="s">
        <v>661</v>
      </c>
      <c r="AX603" s="5"/>
    </row>
    <row r="604" spans="48:50" ht="14.25">
      <c r="AV604" s="5"/>
      <c r="AW604" t="s">
        <v>662</v>
      </c>
      <c r="AX604" s="5"/>
    </row>
    <row r="605" spans="48:50" ht="14.25">
      <c r="AV605" s="5"/>
      <c r="AW605" t="s">
        <v>663</v>
      </c>
      <c r="AX605" s="5"/>
    </row>
    <row r="606" spans="48:50" ht="14.25">
      <c r="AV606" s="5"/>
      <c r="AW606" t="s">
        <v>664</v>
      </c>
      <c r="AX606" s="5"/>
    </row>
    <row r="607" spans="48:50" ht="14.25">
      <c r="AV607" s="5"/>
      <c r="AW607" t="s">
        <v>665</v>
      </c>
      <c r="AX607" s="5"/>
    </row>
    <row r="608" spans="48:50" ht="14.25">
      <c r="AV608" s="5"/>
      <c r="AW608" t="s">
        <v>666</v>
      </c>
      <c r="AX608" s="5"/>
    </row>
    <row r="609" spans="48:50" ht="14.25">
      <c r="AV609" s="5"/>
      <c r="AW609" t="s">
        <v>667</v>
      </c>
      <c r="AX609" s="5"/>
    </row>
    <row r="610" spans="48:50" ht="14.25">
      <c r="AV610" s="5"/>
      <c r="AW610" t="s">
        <v>668</v>
      </c>
      <c r="AX610" s="5"/>
    </row>
    <row r="611" spans="48:50" ht="14.25">
      <c r="AV611" s="5"/>
      <c r="AW611" t="s">
        <v>669</v>
      </c>
      <c r="AX611" s="5"/>
    </row>
    <row r="612" spans="48:50" ht="14.25">
      <c r="AV612" s="5"/>
      <c r="AW612" t="s">
        <v>670</v>
      </c>
      <c r="AX612" s="5"/>
    </row>
    <row r="613" spans="48:50" ht="14.25">
      <c r="AV613" s="5"/>
      <c r="AW613" t="s">
        <v>671</v>
      </c>
      <c r="AX613" s="5"/>
    </row>
    <row r="614" spans="48:50" ht="14.25">
      <c r="AV614" s="5"/>
      <c r="AW614" t="s">
        <v>672</v>
      </c>
      <c r="AX614" s="5"/>
    </row>
    <row r="615" spans="48:50" ht="14.25">
      <c r="AV615" s="5"/>
      <c r="AW615" t="s">
        <v>673</v>
      </c>
      <c r="AX615" s="5"/>
    </row>
    <row r="616" spans="48:50" ht="14.25">
      <c r="AV616" s="5"/>
      <c r="AW616" t="s">
        <v>674</v>
      </c>
      <c r="AX616" s="5"/>
    </row>
    <row r="617" spans="48:50" ht="14.25">
      <c r="AV617" s="5"/>
      <c r="AW617" t="s">
        <v>675</v>
      </c>
      <c r="AX617" s="5"/>
    </row>
    <row r="618" spans="48:50" ht="14.25">
      <c r="AV618" s="5"/>
      <c r="AW618" t="s">
        <v>676</v>
      </c>
      <c r="AX618" s="5"/>
    </row>
    <row r="619" spans="48:50" ht="14.25">
      <c r="AV619" s="5"/>
      <c r="AW619" t="s">
        <v>677</v>
      </c>
      <c r="AX619" s="5"/>
    </row>
    <row r="620" spans="48:50" ht="14.25">
      <c r="AV620" s="5"/>
      <c r="AW620" t="s">
        <v>678</v>
      </c>
      <c r="AX620" s="5"/>
    </row>
    <row r="621" spans="48:50" ht="14.25">
      <c r="AV621" s="5"/>
      <c r="AW621" t="s">
        <v>679</v>
      </c>
      <c r="AX621" s="5"/>
    </row>
    <row r="622" spans="48:50" ht="14.25">
      <c r="AV622" s="5"/>
      <c r="AW622" t="s">
        <v>680</v>
      </c>
      <c r="AX622" s="5"/>
    </row>
    <row r="623" spans="48:50" ht="14.25">
      <c r="AV623" s="5"/>
      <c r="AW623" t="s">
        <v>681</v>
      </c>
      <c r="AX623" s="5"/>
    </row>
    <row r="624" spans="48:50" ht="14.25">
      <c r="AV624" s="5"/>
      <c r="AW624" t="s">
        <v>682</v>
      </c>
      <c r="AX624" s="5"/>
    </row>
    <row r="625" spans="48:50" ht="14.25">
      <c r="AV625" s="5"/>
      <c r="AW625" t="s">
        <v>683</v>
      </c>
      <c r="AX625" s="5"/>
    </row>
    <row r="626" spans="48:50" ht="14.25">
      <c r="AV626" s="5"/>
      <c r="AW626" t="s">
        <v>684</v>
      </c>
      <c r="AX626" s="5"/>
    </row>
    <row r="627" spans="48:50" ht="14.25">
      <c r="AV627" s="5"/>
      <c r="AW627" t="s">
        <v>685</v>
      </c>
      <c r="AX627" s="5"/>
    </row>
    <row r="628" spans="48:50" ht="14.25">
      <c r="AV628" s="5"/>
      <c r="AW628" t="s">
        <v>686</v>
      </c>
      <c r="AX628" s="5"/>
    </row>
    <row r="629" spans="48:50" ht="14.25">
      <c r="AV629" s="5"/>
      <c r="AW629" t="s">
        <v>687</v>
      </c>
      <c r="AX629" s="5"/>
    </row>
    <row r="630" spans="48:50" ht="14.25">
      <c r="AV630" s="5"/>
      <c r="AW630" t="s">
        <v>688</v>
      </c>
      <c r="AX630" s="5"/>
    </row>
    <row r="631" spans="48:50" ht="14.25">
      <c r="AV631" s="5"/>
      <c r="AW631" t="s">
        <v>689</v>
      </c>
      <c r="AX631" s="5"/>
    </row>
    <row r="632" spans="48:50" ht="14.25">
      <c r="AV632" s="5"/>
      <c r="AW632" t="s">
        <v>690</v>
      </c>
      <c r="AX632" s="5"/>
    </row>
    <row r="633" spans="48:50" ht="14.25">
      <c r="AV633" s="5"/>
      <c r="AW633" t="s">
        <v>691</v>
      </c>
      <c r="AX633" s="5"/>
    </row>
    <row r="634" spans="48:50" ht="14.25">
      <c r="AV634" s="5"/>
      <c r="AW634" t="s">
        <v>692</v>
      </c>
      <c r="AX634" s="5"/>
    </row>
    <row r="635" spans="48:50" ht="14.25">
      <c r="AV635" s="5"/>
      <c r="AW635" t="s">
        <v>693</v>
      </c>
      <c r="AX635" s="5"/>
    </row>
    <row r="636" spans="48:50" ht="14.25">
      <c r="AV636" s="5"/>
      <c r="AW636" t="s">
        <v>694</v>
      </c>
      <c r="AX636" s="5"/>
    </row>
    <row r="637" spans="48:50" ht="14.25">
      <c r="AV637" s="5"/>
      <c r="AW637" t="s">
        <v>695</v>
      </c>
      <c r="AX637" s="5"/>
    </row>
    <row r="638" spans="48:50" ht="14.25">
      <c r="AV638" s="5"/>
      <c r="AW638" t="s">
        <v>696</v>
      </c>
      <c r="AX638" s="5"/>
    </row>
    <row r="639" spans="48:50" ht="14.25">
      <c r="AV639" s="5"/>
      <c r="AW639" t="s">
        <v>697</v>
      </c>
      <c r="AX639" s="5"/>
    </row>
    <row r="640" spans="48:50" ht="14.25">
      <c r="AV640" s="5"/>
      <c r="AW640" t="s">
        <v>698</v>
      </c>
      <c r="AX640" s="5"/>
    </row>
    <row r="641" spans="48:50" ht="14.25">
      <c r="AV641" s="5"/>
      <c r="AW641" t="s">
        <v>699</v>
      </c>
      <c r="AX641" s="5"/>
    </row>
    <row r="642" spans="48:50" ht="14.25">
      <c r="AV642" s="5"/>
      <c r="AW642" t="s">
        <v>700</v>
      </c>
      <c r="AX642" s="5"/>
    </row>
    <row r="643" spans="48:50" ht="14.25">
      <c r="AV643" s="5"/>
      <c r="AW643" t="s">
        <v>701</v>
      </c>
      <c r="AX643" s="5"/>
    </row>
    <row r="644" spans="48:50" ht="14.25">
      <c r="AV644" s="5"/>
      <c r="AW644" t="s">
        <v>702</v>
      </c>
      <c r="AX644" s="5"/>
    </row>
    <row r="645" spans="48:50" ht="14.25">
      <c r="AV645" s="5"/>
      <c r="AW645" t="s">
        <v>703</v>
      </c>
      <c r="AX645" s="5"/>
    </row>
    <row r="646" spans="48:50" ht="14.25">
      <c r="AV646" s="5"/>
      <c r="AW646" t="s">
        <v>704</v>
      </c>
      <c r="AX646" s="5"/>
    </row>
    <row r="647" spans="48:50" ht="14.25">
      <c r="AV647" s="5"/>
      <c r="AW647" t="s">
        <v>705</v>
      </c>
      <c r="AX647" s="5"/>
    </row>
    <row r="648" spans="48:50" ht="14.25">
      <c r="AV648" s="5"/>
      <c r="AW648" t="s">
        <v>706</v>
      </c>
      <c r="AX648" s="5"/>
    </row>
    <row r="649" spans="48:50" ht="14.25">
      <c r="AV649" s="5"/>
      <c r="AW649" t="s">
        <v>707</v>
      </c>
      <c r="AX649" s="5"/>
    </row>
    <row r="650" spans="48:50" ht="14.25">
      <c r="AV650" s="5"/>
      <c r="AW650" t="s">
        <v>708</v>
      </c>
      <c r="AX650" s="5"/>
    </row>
    <row r="651" spans="48:50" ht="14.25">
      <c r="AV651" s="5"/>
      <c r="AW651" t="s">
        <v>709</v>
      </c>
      <c r="AX651" s="5"/>
    </row>
    <row r="652" spans="48:50" ht="14.25">
      <c r="AV652" s="5"/>
      <c r="AW652" t="s">
        <v>710</v>
      </c>
      <c r="AX652" s="5"/>
    </row>
    <row r="653" spans="48:50" ht="14.25">
      <c r="AV653" s="5"/>
      <c r="AW653" t="s">
        <v>711</v>
      </c>
      <c r="AX653" s="5"/>
    </row>
    <row r="654" spans="48:50" ht="14.25">
      <c r="AV654" s="5"/>
      <c r="AW654" t="s">
        <v>712</v>
      </c>
      <c r="AX654" s="5"/>
    </row>
    <row r="655" spans="48:50" ht="14.25">
      <c r="AV655" s="5"/>
      <c r="AW655" t="s">
        <v>713</v>
      </c>
      <c r="AX655" s="5"/>
    </row>
    <row r="656" spans="48:50" ht="14.25">
      <c r="AV656" s="5"/>
      <c r="AW656" t="s">
        <v>714</v>
      </c>
      <c r="AX656" s="5"/>
    </row>
    <row r="657" spans="48:50" ht="14.25">
      <c r="AV657" s="5"/>
      <c r="AW657" t="s">
        <v>715</v>
      </c>
      <c r="AX657" s="5"/>
    </row>
    <row r="658" spans="48:50" ht="14.25">
      <c r="AV658" s="5"/>
      <c r="AW658" t="s">
        <v>716</v>
      </c>
      <c r="AX658" s="5"/>
    </row>
    <row r="659" spans="48:50" ht="14.25">
      <c r="AV659" s="5"/>
      <c r="AW659" t="s">
        <v>717</v>
      </c>
      <c r="AX659" s="5"/>
    </row>
    <row r="660" spans="48:50" ht="14.25">
      <c r="AV660" s="5"/>
      <c r="AW660" t="s">
        <v>718</v>
      </c>
      <c r="AX660" s="5"/>
    </row>
    <row r="661" spans="48:50" ht="14.25">
      <c r="AV661" s="5"/>
      <c r="AW661" t="s">
        <v>719</v>
      </c>
      <c r="AX661" s="5"/>
    </row>
    <row r="662" spans="48:50" ht="14.25">
      <c r="AV662" s="5"/>
      <c r="AW662" t="s">
        <v>720</v>
      </c>
      <c r="AX662" s="5"/>
    </row>
    <row r="663" spans="48:50" ht="14.25">
      <c r="AV663" s="5"/>
      <c r="AW663" t="s">
        <v>721</v>
      </c>
      <c r="AX663" s="5"/>
    </row>
    <row r="664" spans="48:50" ht="14.25">
      <c r="AV664" s="5"/>
      <c r="AW664" t="s">
        <v>722</v>
      </c>
      <c r="AX664" s="5"/>
    </row>
    <row r="665" spans="48:50" ht="14.25">
      <c r="AV665" s="5"/>
      <c r="AW665" t="s">
        <v>723</v>
      </c>
      <c r="AX665" s="5"/>
    </row>
    <row r="666" spans="48:50" ht="14.25">
      <c r="AV666" s="5"/>
      <c r="AW666" t="s">
        <v>724</v>
      </c>
      <c r="AX666" s="5"/>
    </row>
    <row r="667" spans="48:50" ht="14.25">
      <c r="AV667" s="5"/>
      <c r="AW667" t="s">
        <v>725</v>
      </c>
      <c r="AX667" s="5"/>
    </row>
    <row r="668" spans="48:50" ht="14.25">
      <c r="AV668" s="5"/>
      <c r="AW668" t="s">
        <v>726</v>
      </c>
      <c r="AX668" s="5"/>
    </row>
    <row r="669" spans="48:50" ht="14.25">
      <c r="AV669" s="5"/>
      <c r="AW669" t="s">
        <v>727</v>
      </c>
      <c r="AX669" s="5"/>
    </row>
    <row r="670" spans="48:50" ht="14.25">
      <c r="AV670" s="5"/>
      <c r="AW670" t="s">
        <v>728</v>
      </c>
      <c r="AX670" s="5"/>
    </row>
    <row r="671" spans="48:50" ht="14.25">
      <c r="AV671" s="5"/>
      <c r="AW671" t="s">
        <v>729</v>
      </c>
      <c r="AX671" s="5"/>
    </row>
    <row r="672" spans="48:50" ht="14.25">
      <c r="AV672" s="5"/>
      <c r="AW672" t="s">
        <v>730</v>
      </c>
      <c r="AX672" s="5"/>
    </row>
    <row r="673" spans="48:50" ht="14.25">
      <c r="AV673" s="5"/>
      <c r="AW673" t="s">
        <v>731</v>
      </c>
      <c r="AX673" s="5"/>
    </row>
    <row r="674" spans="48:50" ht="14.25">
      <c r="AV674" s="5"/>
      <c r="AW674" t="s">
        <v>732</v>
      </c>
      <c r="AX674" s="5"/>
    </row>
    <row r="675" spans="48:50" ht="14.25">
      <c r="AV675" s="5"/>
      <c r="AW675" t="s">
        <v>733</v>
      </c>
      <c r="AX675" s="5"/>
    </row>
    <row r="676" spans="48:50" ht="14.25">
      <c r="AV676" s="5"/>
      <c r="AW676" t="s">
        <v>734</v>
      </c>
      <c r="AX676" s="5"/>
    </row>
    <row r="677" spans="48:50" ht="14.25">
      <c r="AV677" s="5"/>
      <c r="AW677" t="s">
        <v>735</v>
      </c>
      <c r="AX677" s="5"/>
    </row>
    <row r="678" spans="48:50" ht="14.25">
      <c r="AV678" s="5"/>
      <c r="AW678" t="s">
        <v>736</v>
      </c>
      <c r="AX678" s="5"/>
    </row>
    <row r="679" spans="48:50" ht="14.25">
      <c r="AV679" s="5"/>
      <c r="AW679" t="s">
        <v>737</v>
      </c>
      <c r="AX679" s="5"/>
    </row>
    <row r="680" spans="48:50" ht="14.25">
      <c r="AV680" s="5"/>
      <c r="AW680" t="s">
        <v>738</v>
      </c>
      <c r="AX680" s="5"/>
    </row>
    <row r="681" spans="48:50" ht="14.25">
      <c r="AV681" s="5"/>
      <c r="AW681" t="s">
        <v>739</v>
      </c>
      <c r="AX681" s="5"/>
    </row>
    <row r="682" spans="48:50" ht="14.25">
      <c r="AV682" s="5"/>
      <c r="AW682" t="s">
        <v>740</v>
      </c>
      <c r="AX682" s="5"/>
    </row>
    <row r="683" spans="48:50" ht="14.25">
      <c r="AV683" s="5"/>
      <c r="AW683" t="s">
        <v>741</v>
      </c>
      <c r="AX683" s="5"/>
    </row>
    <row r="684" spans="48:50" ht="14.25">
      <c r="AV684" s="5"/>
      <c r="AW684" t="s">
        <v>742</v>
      </c>
      <c r="AX684" s="5"/>
    </row>
    <row r="685" spans="48:50" ht="14.25">
      <c r="AV685" s="5"/>
      <c r="AW685" t="s">
        <v>743</v>
      </c>
      <c r="AX685" s="5"/>
    </row>
    <row r="686" spans="48:50" ht="14.25">
      <c r="AV686" s="5"/>
      <c r="AW686" t="s">
        <v>744</v>
      </c>
      <c r="AX686" s="5"/>
    </row>
    <row r="687" spans="48:50" ht="14.25">
      <c r="AV687" s="5"/>
      <c r="AW687" t="s">
        <v>745</v>
      </c>
      <c r="AX687" s="5"/>
    </row>
    <row r="688" spans="48:50" ht="14.25">
      <c r="AV688" s="5"/>
      <c r="AW688" t="s">
        <v>746</v>
      </c>
      <c r="AX688" s="5"/>
    </row>
    <row r="689" spans="48:50" ht="14.25">
      <c r="AV689" s="5"/>
      <c r="AW689" t="s">
        <v>747</v>
      </c>
      <c r="AX689" s="5"/>
    </row>
    <row r="690" spans="48:50" ht="14.25">
      <c r="AV690" s="5"/>
      <c r="AW690" t="s">
        <v>748</v>
      </c>
      <c r="AX690" s="5"/>
    </row>
    <row r="691" spans="48:50" ht="14.25">
      <c r="AV691" s="5"/>
      <c r="AW691" t="s">
        <v>749</v>
      </c>
      <c r="AX691" s="5"/>
    </row>
    <row r="692" spans="48:50" ht="14.25">
      <c r="AV692" s="5"/>
      <c r="AW692" t="s">
        <v>750</v>
      </c>
      <c r="AX692" s="5"/>
    </row>
    <row r="693" spans="48:50" ht="14.25">
      <c r="AV693" s="5"/>
      <c r="AW693" t="s">
        <v>751</v>
      </c>
      <c r="AX693" s="5"/>
    </row>
    <row r="694" spans="48:50" ht="14.25">
      <c r="AV694" s="5"/>
      <c r="AW694" t="s">
        <v>752</v>
      </c>
      <c r="AX694" s="5"/>
    </row>
    <row r="695" spans="48:50" ht="14.25">
      <c r="AV695" s="5"/>
      <c r="AW695" t="s">
        <v>753</v>
      </c>
      <c r="AX695" s="5"/>
    </row>
    <row r="696" spans="48:50" ht="14.25">
      <c r="AV696" s="5"/>
      <c r="AW696" t="s">
        <v>754</v>
      </c>
      <c r="AX696" s="5"/>
    </row>
    <row r="697" spans="48:50" ht="14.25">
      <c r="AV697" s="5"/>
      <c r="AW697" t="s">
        <v>755</v>
      </c>
      <c r="AX697" s="5"/>
    </row>
    <row r="698" spans="48:50" ht="14.25">
      <c r="AV698" s="5"/>
      <c r="AW698" t="s">
        <v>756</v>
      </c>
      <c r="AX698" s="5"/>
    </row>
    <row r="699" spans="48:50" ht="14.25">
      <c r="AV699" s="5"/>
      <c r="AW699" t="s">
        <v>757</v>
      </c>
      <c r="AX699" s="5"/>
    </row>
    <row r="700" spans="48:50" ht="14.25">
      <c r="AV700" s="5"/>
      <c r="AW700" t="s">
        <v>758</v>
      </c>
      <c r="AX700" s="5"/>
    </row>
    <row r="701" spans="48:50" ht="14.25">
      <c r="AV701" s="5"/>
      <c r="AW701" t="s">
        <v>759</v>
      </c>
      <c r="AX701" s="5"/>
    </row>
    <row r="702" spans="48:50" ht="14.25">
      <c r="AV702" s="5"/>
      <c r="AW702" t="s">
        <v>760</v>
      </c>
      <c r="AX702" s="5"/>
    </row>
    <row r="703" spans="48:50" ht="14.25">
      <c r="AV703" s="5"/>
      <c r="AW703" t="s">
        <v>761</v>
      </c>
      <c r="AX703" s="5"/>
    </row>
    <row r="704" spans="48:50" ht="14.25">
      <c r="AV704" s="5"/>
      <c r="AW704" t="s">
        <v>762</v>
      </c>
      <c r="AX704" s="5"/>
    </row>
    <row r="705" spans="48:50" ht="14.25">
      <c r="AV705" s="5"/>
      <c r="AW705" t="s">
        <v>763</v>
      </c>
      <c r="AX705" s="5"/>
    </row>
    <row r="706" spans="48:50" ht="14.25">
      <c r="AV706" s="5"/>
      <c r="AW706" t="s">
        <v>764</v>
      </c>
      <c r="AX706" s="5"/>
    </row>
    <row r="707" spans="48:50" ht="14.25">
      <c r="AV707" s="5"/>
      <c r="AW707" t="s">
        <v>765</v>
      </c>
      <c r="AX707" s="5"/>
    </row>
    <row r="708" spans="48:50" ht="14.25">
      <c r="AV708" s="5"/>
      <c r="AW708" t="s">
        <v>766</v>
      </c>
      <c r="AX708" s="5"/>
    </row>
    <row r="709" spans="48:50" ht="14.25">
      <c r="AV709" s="5"/>
      <c r="AW709" t="s">
        <v>767</v>
      </c>
      <c r="AX709" s="5"/>
    </row>
    <row r="710" spans="48:50" ht="14.25">
      <c r="AV710" s="5"/>
      <c r="AW710" t="s">
        <v>768</v>
      </c>
      <c r="AX710" s="5"/>
    </row>
    <row r="711" spans="48:50" ht="14.25">
      <c r="AV711" s="5"/>
      <c r="AW711" t="s">
        <v>769</v>
      </c>
      <c r="AX711" s="5"/>
    </row>
    <row r="712" spans="48:50" ht="14.25">
      <c r="AV712" s="5"/>
      <c r="AW712" t="s">
        <v>770</v>
      </c>
      <c r="AX712" s="5"/>
    </row>
    <row r="713" spans="48:50" ht="14.25">
      <c r="AV713" s="5"/>
      <c r="AW713" t="s">
        <v>771</v>
      </c>
      <c r="AX713" s="5"/>
    </row>
    <row r="714" spans="48:50" ht="14.25">
      <c r="AV714" s="5"/>
      <c r="AW714" t="s">
        <v>772</v>
      </c>
      <c r="AX714" s="5"/>
    </row>
    <row r="715" spans="48:50" ht="14.25">
      <c r="AV715" s="5"/>
      <c r="AW715" t="s">
        <v>773</v>
      </c>
      <c r="AX715" s="5"/>
    </row>
    <row r="716" spans="48:50" ht="14.25">
      <c r="AV716" s="5"/>
      <c r="AW716" t="s">
        <v>774</v>
      </c>
      <c r="AX716" s="5"/>
    </row>
    <row r="717" spans="48:50" ht="14.25">
      <c r="AV717" s="5"/>
      <c r="AW717" t="s">
        <v>775</v>
      </c>
      <c r="AX717" s="5"/>
    </row>
    <row r="718" spans="48:50" ht="14.25">
      <c r="AV718" s="5"/>
      <c r="AW718" t="s">
        <v>776</v>
      </c>
      <c r="AX718" s="5"/>
    </row>
    <row r="719" spans="48:50" ht="14.25">
      <c r="AV719" s="5"/>
      <c r="AW719" t="s">
        <v>777</v>
      </c>
      <c r="AX719" s="5"/>
    </row>
    <row r="720" spans="48:50" ht="14.25">
      <c r="AV720" s="5"/>
      <c r="AW720" t="s">
        <v>778</v>
      </c>
      <c r="AX720" s="5"/>
    </row>
    <row r="721" spans="48:50" ht="14.25">
      <c r="AV721" s="5"/>
      <c r="AW721" t="s">
        <v>779</v>
      </c>
      <c r="AX721" s="5"/>
    </row>
    <row r="722" spans="48:50" ht="14.25">
      <c r="AV722" s="5"/>
      <c r="AW722" t="s">
        <v>780</v>
      </c>
      <c r="AX722" s="5"/>
    </row>
    <row r="723" spans="48:50" ht="14.25">
      <c r="AV723" s="5"/>
      <c r="AW723" t="s">
        <v>780</v>
      </c>
      <c r="AX723" s="5"/>
    </row>
    <row r="724" spans="48:50" ht="14.25">
      <c r="AV724" s="5"/>
      <c r="AW724" t="s">
        <v>781</v>
      </c>
      <c r="AX724" s="5"/>
    </row>
    <row r="725" spans="48:50" ht="14.25">
      <c r="AV725" s="5"/>
      <c r="AW725" t="s">
        <v>782</v>
      </c>
      <c r="AX725" s="5"/>
    </row>
    <row r="726" spans="48:50" ht="14.25">
      <c r="AV726" s="5"/>
      <c r="AW726" t="s">
        <v>783</v>
      </c>
      <c r="AX726" s="5"/>
    </row>
    <row r="727" spans="48:50" ht="14.25">
      <c r="AV727" s="5"/>
      <c r="AW727" t="s">
        <v>784</v>
      </c>
      <c r="AX727" s="5"/>
    </row>
    <row r="728" spans="48:50" ht="14.25">
      <c r="AV728" s="5"/>
      <c r="AW728" t="s">
        <v>785</v>
      </c>
      <c r="AX728" s="5"/>
    </row>
    <row r="729" spans="48:50" ht="14.25">
      <c r="AV729" s="5"/>
      <c r="AW729" t="s">
        <v>786</v>
      </c>
      <c r="AX729" s="5"/>
    </row>
    <row r="730" spans="48:50" ht="14.25">
      <c r="AV730" s="5"/>
      <c r="AW730" t="s">
        <v>787</v>
      </c>
      <c r="AX730" s="5"/>
    </row>
    <row r="731" spans="48:50" ht="14.25">
      <c r="AV731" s="5"/>
      <c r="AW731" t="s">
        <v>788</v>
      </c>
      <c r="AX731" s="5"/>
    </row>
    <row r="732" spans="48:50" ht="14.25">
      <c r="AV732" s="5"/>
      <c r="AW732" t="s">
        <v>789</v>
      </c>
      <c r="AX732" s="5"/>
    </row>
    <row r="733" spans="48:50" ht="14.25">
      <c r="AV733" s="5"/>
      <c r="AW733" t="s">
        <v>790</v>
      </c>
      <c r="AX733" s="5"/>
    </row>
    <row r="734" spans="48:50" ht="14.25">
      <c r="AV734" s="5"/>
      <c r="AW734" t="s">
        <v>791</v>
      </c>
      <c r="AX734" s="5"/>
    </row>
    <row r="735" spans="48:50" ht="14.25">
      <c r="AV735" s="5"/>
      <c r="AW735" t="s">
        <v>792</v>
      </c>
      <c r="AX735" s="5"/>
    </row>
    <row r="736" spans="48:50" ht="14.25">
      <c r="AV736" s="5"/>
      <c r="AW736" t="s">
        <v>793</v>
      </c>
      <c r="AX736" s="5"/>
    </row>
    <row r="737" spans="48:50" ht="14.25">
      <c r="AV737" s="5"/>
      <c r="AW737" t="s">
        <v>794</v>
      </c>
      <c r="AX737" s="5"/>
    </row>
    <row r="738" spans="48:50" ht="14.25">
      <c r="AV738" s="5"/>
      <c r="AW738" t="s">
        <v>795</v>
      </c>
      <c r="AX738" s="5"/>
    </row>
    <row r="739" spans="48:50" ht="14.25">
      <c r="AV739" s="5"/>
      <c r="AW739" t="s">
        <v>796</v>
      </c>
      <c r="AX739" s="5"/>
    </row>
    <row r="740" spans="48:50" ht="14.25">
      <c r="AV740" s="5"/>
      <c r="AW740" t="s">
        <v>797</v>
      </c>
      <c r="AX740" s="5"/>
    </row>
    <row r="741" spans="48:50" ht="14.25">
      <c r="AV741" s="5"/>
      <c r="AW741" t="s">
        <v>798</v>
      </c>
      <c r="AX741" s="5"/>
    </row>
    <row r="742" spans="48:50" ht="14.25">
      <c r="AV742" s="5"/>
      <c r="AW742" t="s">
        <v>799</v>
      </c>
      <c r="AX742" s="5"/>
    </row>
    <row r="743" spans="48:50" ht="14.25">
      <c r="AV743" s="5"/>
      <c r="AW743" t="s">
        <v>800</v>
      </c>
      <c r="AX743" s="5"/>
    </row>
    <row r="744" spans="48:50" ht="14.25">
      <c r="AV744" s="5"/>
      <c r="AW744" t="s">
        <v>801</v>
      </c>
      <c r="AX744" s="5"/>
    </row>
    <row r="745" spans="48:50" ht="14.25">
      <c r="AV745" s="5"/>
      <c r="AW745" t="s">
        <v>802</v>
      </c>
      <c r="AX745" s="5"/>
    </row>
    <row r="746" spans="48:50" ht="14.25">
      <c r="AV746" s="5"/>
      <c r="AW746" t="s">
        <v>803</v>
      </c>
      <c r="AX746" s="5"/>
    </row>
    <row r="747" spans="48:50" ht="14.25">
      <c r="AV747" s="5"/>
      <c r="AW747" t="s">
        <v>804</v>
      </c>
      <c r="AX747" s="5"/>
    </row>
    <row r="748" spans="48:50" ht="14.25">
      <c r="AV748" s="5"/>
      <c r="AW748" t="s">
        <v>805</v>
      </c>
      <c r="AX748" s="5"/>
    </row>
    <row r="749" spans="48:50" ht="14.25">
      <c r="AV749" s="5"/>
      <c r="AW749" t="s">
        <v>806</v>
      </c>
      <c r="AX749" s="5"/>
    </row>
    <row r="750" spans="48:50" ht="14.25">
      <c r="AV750" s="5"/>
      <c r="AW750" t="s">
        <v>807</v>
      </c>
      <c r="AX750" s="5"/>
    </row>
    <row r="751" spans="48:50" ht="14.25">
      <c r="AV751" s="5"/>
      <c r="AW751" t="s">
        <v>808</v>
      </c>
      <c r="AX751" s="5"/>
    </row>
    <row r="752" spans="48:50" ht="14.25">
      <c r="AV752" s="5"/>
      <c r="AW752" t="s">
        <v>809</v>
      </c>
      <c r="AX752" s="5"/>
    </row>
    <row r="753" spans="48:50" ht="14.25">
      <c r="AV753" s="5"/>
      <c r="AW753" t="s">
        <v>810</v>
      </c>
      <c r="AX753" s="5"/>
    </row>
    <row r="754" spans="48:50" ht="14.25">
      <c r="AV754" s="5"/>
      <c r="AW754" t="s">
        <v>811</v>
      </c>
      <c r="AX754" s="5"/>
    </row>
    <row r="755" spans="48:50" ht="14.25">
      <c r="AV755" s="5"/>
      <c r="AW755" t="s">
        <v>812</v>
      </c>
      <c r="AX755" s="5"/>
    </row>
    <row r="756" spans="48:50" ht="14.25">
      <c r="AV756" s="5"/>
      <c r="AW756" t="s">
        <v>813</v>
      </c>
      <c r="AX756" s="5"/>
    </row>
    <row r="757" spans="48:50" ht="14.25">
      <c r="AV757" s="5"/>
      <c r="AW757" t="s">
        <v>814</v>
      </c>
      <c r="AX757" s="5"/>
    </row>
    <row r="758" spans="48:50" ht="14.25">
      <c r="AV758" s="5"/>
      <c r="AW758" t="s">
        <v>815</v>
      </c>
      <c r="AX758" s="5"/>
    </row>
    <row r="759" spans="48:50" ht="14.25">
      <c r="AV759" s="5"/>
      <c r="AW759" t="s">
        <v>816</v>
      </c>
      <c r="AX759" s="5"/>
    </row>
    <row r="760" spans="48:50" ht="14.25">
      <c r="AV760" s="5"/>
      <c r="AW760" t="s">
        <v>817</v>
      </c>
      <c r="AX760" s="5"/>
    </row>
    <row r="761" spans="48:50" ht="14.25">
      <c r="AV761" s="5"/>
      <c r="AW761" t="s">
        <v>818</v>
      </c>
      <c r="AX761" s="5"/>
    </row>
    <row r="762" spans="48:50" ht="14.25">
      <c r="AV762" s="5"/>
      <c r="AW762" t="s">
        <v>819</v>
      </c>
      <c r="AX762" s="5"/>
    </row>
    <row r="763" spans="48:50" ht="14.25">
      <c r="AV763" s="5"/>
      <c r="AW763" t="s">
        <v>820</v>
      </c>
      <c r="AX763" s="5"/>
    </row>
    <row r="764" spans="48:50" ht="14.25">
      <c r="AV764" s="5"/>
      <c r="AW764" t="s">
        <v>821</v>
      </c>
      <c r="AX764" s="5"/>
    </row>
    <row r="765" spans="48:50" ht="14.25">
      <c r="AV765" s="5"/>
      <c r="AW765" t="s">
        <v>822</v>
      </c>
      <c r="AX765" s="5"/>
    </row>
    <row r="766" spans="48:50" ht="14.25">
      <c r="AV766" s="5"/>
      <c r="AW766" t="s">
        <v>823</v>
      </c>
      <c r="AX766" s="5"/>
    </row>
    <row r="767" spans="48:50" ht="14.25">
      <c r="AV767" s="5"/>
      <c r="AW767" t="s">
        <v>824</v>
      </c>
      <c r="AX767" s="5"/>
    </row>
    <row r="768" spans="48:50" ht="14.25">
      <c r="AV768" s="5"/>
      <c r="AW768" t="s">
        <v>825</v>
      </c>
      <c r="AX768" s="5"/>
    </row>
    <row r="769" spans="48:50" ht="14.25">
      <c r="AV769" s="5"/>
      <c r="AW769" t="s">
        <v>826</v>
      </c>
      <c r="AX769" s="5"/>
    </row>
    <row r="770" spans="48:50" ht="14.25">
      <c r="AV770" s="5"/>
      <c r="AW770" t="s">
        <v>827</v>
      </c>
      <c r="AX770" s="5"/>
    </row>
    <row r="771" spans="48:50" ht="14.25">
      <c r="AV771" s="5"/>
      <c r="AW771" t="s">
        <v>828</v>
      </c>
      <c r="AX771" s="5"/>
    </row>
    <row r="772" spans="48:50" ht="14.25">
      <c r="AV772" s="5"/>
      <c r="AW772" t="s">
        <v>829</v>
      </c>
      <c r="AX772" s="5"/>
    </row>
    <row r="773" spans="48:50" ht="14.25">
      <c r="AV773" s="5"/>
      <c r="AW773" t="s">
        <v>830</v>
      </c>
      <c r="AX773" s="5"/>
    </row>
    <row r="774" spans="48:50" ht="14.25">
      <c r="AV774" s="5"/>
      <c r="AW774" t="s">
        <v>831</v>
      </c>
      <c r="AX774" s="5"/>
    </row>
    <row r="775" spans="48:50" ht="14.25">
      <c r="AV775" s="5"/>
      <c r="AW775" t="s">
        <v>832</v>
      </c>
      <c r="AX775" s="5"/>
    </row>
    <row r="776" spans="48:50" ht="14.25">
      <c r="AV776" s="5"/>
      <c r="AW776" t="s">
        <v>833</v>
      </c>
      <c r="AX776" s="5"/>
    </row>
    <row r="777" spans="48:50" ht="14.25">
      <c r="AV777" s="5"/>
      <c r="AW777" t="s">
        <v>834</v>
      </c>
      <c r="AX777" s="5"/>
    </row>
    <row r="778" spans="48:50" ht="14.25">
      <c r="AV778" s="5"/>
      <c r="AW778" t="s">
        <v>835</v>
      </c>
      <c r="AX778" s="5"/>
    </row>
    <row r="779" spans="48:50" ht="14.25">
      <c r="AV779" s="5"/>
      <c r="AW779" t="s">
        <v>836</v>
      </c>
      <c r="AX779" s="5"/>
    </row>
    <row r="780" spans="48:50" ht="14.25">
      <c r="AV780" s="5"/>
      <c r="AW780" t="s">
        <v>837</v>
      </c>
      <c r="AX780" s="5"/>
    </row>
    <row r="781" spans="48:50" ht="14.25">
      <c r="AV781" s="5"/>
      <c r="AW781" t="s">
        <v>838</v>
      </c>
      <c r="AX781" s="5"/>
    </row>
    <row r="782" spans="48:50" ht="14.25">
      <c r="AV782" s="5"/>
      <c r="AW782" t="s">
        <v>839</v>
      </c>
      <c r="AX782" s="5"/>
    </row>
    <row r="783" spans="48:50" ht="14.25">
      <c r="AV783" s="5"/>
      <c r="AW783" t="s">
        <v>840</v>
      </c>
      <c r="AX783" s="5"/>
    </row>
    <row r="784" spans="48:50" ht="14.25">
      <c r="AV784" s="5"/>
      <c r="AW784" t="s">
        <v>841</v>
      </c>
      <c r="AX784" s="5"/>
    </row>
    <row r="785" spans="48:50" ht="14.25">
      <c r="AV785" s="5"/>
      <c r="AW785" t="s">
        <v>842</v>
      </c>
      <c r="AX785" s="5"/>
    </row>
    <row r="786" spans="48:50" ht="14.25">
      <c r="AV786" s="5"/>
      <c r="AW786" t="s">
        <v>843</v>
      </c>
      <c r="AX786" s="5"/>
    </row>
    <row r="787" spans="48:50" ht="14.25">
      <c r="AV787" s="5"/>
      <c r="AW787" t="s">
        <v>844</v>
      </c>
      <c r="AX787" s="5"/>
    </row>
    <row r="788" spans="48:50" ht="14.25">
      <c r="AV788" s="5"/>
      <c r="AW788" t="s">
        <v>845</v>
      </c>
      <c r="AX788" s="5"/>
    </row>
    <row r="789" spans="48:50" ht="14.25">
      <c r="AV789" s="5"/>
      <c r="AW789" t="s">
        <v>846</v>
      </c>
      <c r="AX789" s="5"/>
    </row>
    <row r="790" spans="48:50" ht="14.25">
      <c r="AV790" s="5"/>
      <c r="AW790" t="s">
        <v>847</v>
      </c>
      <c r="AX790" s="5"/>
    </row>
    <row r="791" spans="48:50" ht="14.25">
      <c r="AV791" s="5"/>
      <c r="AW791" t="s">
        <v>848</v>
      </c>
      <c r="AX791" s="5"/>
    </row>
    <row r="792" spans="48:50" ht="14.25">
      <c r="AV792" s="5"/>
      <c r="AW792" t="s">
        <v>849</v>
      </c>
      <c r="AX792" s="5"/>
    </row>
    <row r="793" spans="48:50" ht="14.25">
      <c r="AV793" s="5"/>
      <c r="AW793" t="s">
        <v>850</v>
      </c>
      <c r="AX793" s="5"/>
    </row>
    <row r="794" spans="48:50" ht="14.25">
      <c r="AV794" s="5"/>
      <c r="AW794" t="s">
        <v>851</v>
      </c>
      <c r="AX794" s="5"/>
    </row>
    <row r="795" spans="48:50" ht="14.25">
      <c r="AV795" s="5"/>
      <c r="AW795" t="s">
        <v>852</v>
      </c>
      <c r="AX795" s="5"/>
    </row>
    <row r="796" spans="48:50" ht="14.25">
      <c r="AV796" s="5"/>
      <c r="AW796" t="s">
        <v>853</v>
      </c>
      <c r="AX796" s="5"/>
    </row>
    <row r="797" spans="48:50" ht="14.25">
      <c r="AV797" s="5"/>
      <c r="AW797" t="s">
        <v>854</v>
      </c>
      <c r="AX797" s="5"/>
    </row>
    <row r="798" spans="48:50" ht="14.25">
      <c r="AV798" s="5"/>
      <c r="AW798" t="s">
        <v>855</v>
      </c>
      <c r="AX798" s="5"/>
    </row>
    <row r="799" spans="48:50" ht="14.25">
      <c r="AV799" s="5"/>
      <c r="AW799" t="s">
        <v>856</v>
      </c>
      <c r="AX799" s="5"/>
    </row>
    <row r="800" spans="48:50" ht="14.25">
      <c r="AV800" s="5"/>
      <c r="AW800" t="s">
        <v>857</v>
      </c>
      <c r="AX800" s="5"/>
    </row>
    <row r="801" spans="48:50" ht="14.25">
      <c r="AV801" s="5"/>
      <c r="AW801" t="s">
        <v>858</v>
      </c>
      <c r="AX801" s="5"/>
    </row>
    <row r="802" spans="48:50" ht="14.25">
      <c r="AV802" s="5"/>
      <c r="AW802" t="s">
        <v>859</v>
      </c>
      <c r="AX802" s="5"/>
    </row>
    <row r="803" spans="48:50" ht="14.25">
      <c r="AV803" s="5"/>
      <c r="AW803" t="s">
        <v>860</v>
      </c>
      <c r="AX803" s="5"/>
    </row>
    <row r="804" spans="48:50" ht="14.25">
      <c r="AV804" s="5"/>
      <c r="AW804" t="s">
        <v>861</v>
      </c>
      <c r="AX804" s="5"/>
    </row>
    <row r="805" spans="48:50" ht="14.25">
      <c r="AV805" s="5"/>
      <c r="AW805" t="s">
        <v>862</v>
      </c>
      <c r="AX805" s="5"/>
    </row>
    <row r="806" spans="48:50" ht="14.25">
      <c r="AV806" s="5"/>
      <c r="AW806" t="s">
        <v>863</v>
      </c>
      <c r="AX806" s="5"/>
    </row>
    <row r="807" spans="48:50" ht="14.25">
      <c r="AV807" s="5"/>
      <c r="AW807" t="s">
        <v>864</v>
      </c>
      <c r="AX807" s="5"/>
    </row>
    <row r="808" spans="48:50" ht="14.25">
      <c r="AV808" s="5"/>
      <c r="AW808" t="s">
        <v>865</v>
      </c>
      <c r="AX808" s="5"/>
    </row>
    <row r="809" spans="48:50" ht="14.25">
      <c r="AV809" s="5"/>
      <c r="AW809" t="s">
        <v>866</v>
      </c>
      <c r="AX809" s="5"/>
    </row>
    <row r="810" spans="48:50" ht="14.25">
      <c r="AV810" s="5"/>
      <c r="AW810" t="s">
        <v>867</v>
      </c>
      <c r="AX810" s="5"/>
    </row>
    <row r="811" spans="48:50" ht="14.25">
      <c r="AV811" s="5"/>
      <c r="AW811" t="s">
        <v>868</v>
      </c>
      <c r="AX811" s="5"/>
    </row>
    <row r="812" spans="48:50" ht="14.25">
      <c r="AV812" s="5"/>
      <c r="AW812" t="s">
        <v>869</v>
      </c>
      <c r="AX812" s="5"/>
    </row>
    <row r="813" spans="48:50" ht="14.25">
      <c r="AV813" s="5"/>
      <c r="AW813" t="s">
        <v>870</v>
      </c>
      <c r="AX813" s="5"/>
    </row>
    <row r="814" spans="48:50" ht="14.25">
      <c r="AV814" s="5"/>
      <c r="AW814" t="s">
        <v>871</v>
      </c>
      <c r="AX814" s="5"/>
    </row>
    <row r="815" spans="48:50" ht="14.25">
      <c r="AV815" s="5"/>
      <c r="AW815" t="s">
        <v>872</v>
      </c>
      <c r="AX815" s="5"/>
    </row>
    <row r="816" spans="48:50" ht="14.25">
      <c r="AV816" s="5"/>
      <c r="AW816" t="s">
        <v>873</v>
      </c>
      <c r="AX816" s="5"/>
    </row>
    <row r="817" spans="48:50" ht="14.25">
      <c r="AV817" s="5"/>
      <c r="AW817" t="s">
        <v>874</v>
      </c>
      <c r="AX817" s="5"/>
    </row>
    <row r="818" spans="48:50" ht="14.25">
      <c r="AV818" s="5"/>
      <c r="AW818" t="s">
        <v>875</v>
      </c>
      <c r="AX818" s="5"/>
    </row>
    <row r="819" spans="48:50" ht="14.25">
      <c r="AV819" s="5"/>
      <c r="AW819" t="s">
        <v>876</v>
      </c>
      <c r="AX819" s="5"/>
    </row>
    <row r="820" spans="48:50" ht="14.25">
      <c r="AV820" s="5"/>
      <c r="AW820" t="s">
        <v>877</v>
      </c>
      <c r="AX820" s="5"/>
    </row>
    <row r="821" spans="48:50" ht="14.25">
      <c r="AV821" s="5"/>
      <c r="AW821" t="s">
        <v>878</v>
      </c>
      <c r="AX821" s="5"/>
    </row>
    <row r="822" spans="48:50" ht="14.25">
      <c r="AV822" s="5"/>
      <c r="AW822" t="s">
        <v>879</v>
      </c>
      <c r="AX822" s="5"/>
    </row>
    <row r="823" spans="48:50" ht="14.25">
      <c r="AV823" s="5"/>
      <c r="AW823" t="s">
        <v>880</v>
      </c>
      <c r="AX823" s="5"/>
    </row>
    <row r="824" spans="48:50" ht="14.25">
      <c r="AV824" s="5"/>
      <c r="AW824" t="s">
        <v>881</v>
      </c>
      <c r="AX824" s="5"/>
    </row>
    <row r="825" spans="48:50" ht="14.25">
      <c r="AV825" s="5"/>
      <c r="AW825" t="s">
        <v>882</v>
      </c>
      <c r="AX825" s="5"/>
    </row>
    <row r="826" spans="48:50" ht="14.25">
      <c r="AV826" s="5"/>
      <c r="AW826" t="s">
        <v>883</v>
      </c>
      <c r="AX826" s="5"/>
    </row>
    <row r="827" spans="48:50" ht="14.25">
      <c r="AV827" s="5"/>
      <c r="AW827" t="s">
        <v>884</v>
      </c>
      <c r="AX827" s="5"/>
    </row>
    <row r="828" spans="48:50" ht="14.25">
      <c r="AV828" s="5"/>
      <c r="AW828" t="s">
        <v>885</v>
      </c>
      <c r="AX828" s="5"/>
    </row>
    <row r="829" spans="48:50" ht="14.25">
      <c r="AV829" s="5"/>
      <c r="AW829" t="s">
        <v>886</v>
      </c>
      <c r="AX829" s="5"/>
    </row>
    <row r="830" spans="48:50" ht="14.25">
      <c r="AV830" s="5"/>
      <c r="AW830" t="s">
        <v>887</v>
      </c>
      <c r="AX830" s="5"/>
    </row>
    <row r="831" spans="48:50" ht="14.25">
      <c r="AV831" s="5"/>
      <c r="AW831" t="s">
        <v>888</v>
      </c>
      <c r="AX831" s="5"/>
    </row>
    <row r="832" spans="48:50" ht="14.25">
      <c r="AV832" s="5"/>
      <c r="AW832" t="s">
        <v>889</v>
      </c>
      <c r="AX832" s="5"/>
    </row>
    <row r="833" spans="48:50" ht="14.25">
      <c r="AV833" s="5"/>
      <c r="AW833" t="s">
        <v>890</v>
      </c>
      <c r="AX833" s="5"/>
    </row>
    <row r="834" spans="48:50" ht="14.25">
      <c r="AV834" s="5"/>
      <c r="AW834" t="s">
        <v>891</v>
      </c>
      <c r="AX834" s="5"/>
    </row>
    <row r="835" spans="48:50" ht="14.25">
      <c r="AV835" s="5"/>
      <c r="AW835" t="s">
        <v>892</v>
      </c>
      <c r="AX835" s="5"/>
    </row>
    <row r="836" spans="48:50" ht="14.25">
      <c r="AV836" s="5"/>
      <c r="AW836" t="s">
        <v>893</v>
      </c>
      <c r="AX836" s="5"/>
    </row>
    <row r="837" spans="48:50" ht="14.25">
      <c r="AV837" s="5"/>
      <c r="AW837" t="s">
        <v>894</v>
      </c>
      <c r="AX837" s="5"/>
    </row>
    <row r="838" spans="48:50" ht="14.25">
      <c r="AV838" s="5"/>
      <c r="AW838" t="s">
        <v>895</v>
      </c>
      <c r="AX838" s="5"/>
    </row>
    <row r="839" spans="48:50" ht="14.25">
      <c r="AV839" s="5"/>
      <c r="AW839" t="s">
        <v>896</v>
      </c>
      <c r="AX839" s="5"/>
    </row>
    <row r="840" spans="48:50" ht="14.25">
      <c r="AV840" s="5"/>
      <c r="AW840" t="s">
        <v>897</v>
      </c>
      <c r="AX840" s="5"/>
    </row>
    <row r="841" spans="48:50" ht="14.25">
      <c r="AV841" s="5"/>
      <c r="AW841" t="s">
        <v>898</v>
      </c>
      <c r="AX841" s="5"/>
    </row>
    <row r="842" spans="48:50" ht="14.25">
      <c r="AV842" s="5"/>
      <c r="AW842" t="s">
        <v>899</v>
      </c>
      <c r="AX842" s="5"/>
    </row>
    <row r="843" spans="48:50" ht="14.25">
      <c r="AV843" s="5"/>
      <c r="AW843" t="s">
        <v>900</v>
      </c>
      <c r="AX843" s="5"/>
    </row>
    <row r="844" spans="48:50" ht="14.25">
      <c r="AV844" s="5"/>
      <c r="AW844" t="s">
        <v>901</v>
      </c>
      <c r="AX844" s="5"/>
    </row>
    <row r="845" spans="48:50" ht="14.25">
      <c r="AV845" s="5"/>
      <c r="AW845" t="s">
        <v>902</v>
      </c>
      <c r="AX845" s="5"/>
    </row>
    <row r="846" spans="48:50" ht="14.25">
      <c r="AV846" s="5"/>
      <c r="AW846" t="s">
        <v>903</v>
      </c>
      <c r="AX846" s="5"/>
    </row>
    <row r="847" spans="48:50" ht="14.25">
      <c r="AV847" s="5"/>
      <c r="AW847" t="s">
        <v>904</v>
      </c>
      <c r="AX847" s="5"/>
    </row>
    <row r="848" spans="48:50" ht="14.25">
      <c r="AV848" s="5"/>
      <c r="AW848" t="s">
        <v>905</v>
      </c>
      <c r="AX848" s="5"/>
    </row>
    <row r="849" spans="48:50" ht="14.25">
      <c r="AV849" s="5"/>
      <c r="AW849" t="s">
        <v>906</v>
      </c>
      <c r="AX849" s="5"/>
    </row>
    <row r="850" spans="48:50" ht="14.25">
      <c r="AV850" s="5"/>
      <c r="AW850" t="s">
        <v>907</v>
      </c>
      <c r="AX850" s="5"/>
    </row>
    <row r="851" spans="48:50" ht="14.25">
      <c r="AV851" s="5"/>
      <c r="AW851" t="s">
        <v>908</v>
      </c>
      <c r="AX851" s="5"/>
    </row>
    <row r="852" spans="48:50" ht="14.25">
      <c r="AV852" s="5"/>
      <c r="AW852" t="s">
        <v>909</v>
      </c>
      <c r="AX852" s="5"/>
    </row>
    <row r="853" spans="48:50" ht="14.25">
      <c r="AV853" s="5"/>
      <c r="AW853" t="s">
        <v>910</v>
      </c>
      <c r="AX853" s="5"/>
    </row>
    <row r="854" spans="48:50" ht="14.25">
      <c r="AV854" s="5"/>
      <c r="AW854" t="s">
        <v>911</v>
      </c>
      <c r="AX854" s="5"/>
    </row>
    <row r="855" spans="48:50" ht="14.25">
      <c r="AV855" s="5"/>
      <c r="AW855" t="s">
        <v>912</v>
      </c>
      <c r="AX855" s="5"/>
    </row>
    <row r="856" spans="48:50" ht="14.25">
      <c r="AV856" s="5"/>
      <c r="AW856" t="s">
        <v>913</v>
      </c>
      <c r="AX856" s="5"/>
    </row>
    <row r="857" spans="48:50" ht="14.25">
      <c r="AV857" s="5"/>
      <c r="AW857" t="s">
        <v>914</v>
      </c>
      <c r="AX857" s="5"/>
    </row>
    <row r="858" spans="48:50" ht="14.25">
      <c r="AV858" s="5"/>
      <c r="AW858" t="s">
        <v>915</v>
      </c>
      <c r="AX858" s="5"/>
    </row>
    <row r="859" spans="48:50" ht="14.25">
      <c r="AV859" s="5"/>
      <c r="AW859" t="s">
        <v>916</v>
      </c>
      <c r="AX859" s="5"/>
    </row>
    <row r="860" spans="48:50" ht="14.25">
      <c r="AV860" s="5"/>
      <c r="AW860" t="s">
        <v>917</v>
      </c>
      <c r="AX860" s="5"/>
    </row>
    <row r="861" spans="48:50" ht="14.25">
      <c r="AV861" s="5"/>
      <c r="AW861" t="s">
        <v>918</v>
      </c>
      <c r="AX861" s="5"/>
    </row>
    <row r="862" spans="48:50" ht="14.25">
      <c r="AV862" s="5"/>
      <c r="AW862" t="s">
        <v>919</v>
      </c>
      <c r="AX862" s="5"/>
    </row>
    <row r="863" spans="48:50" ht="14.25">
      <c r="AV863" s="5"/>
      <c r="AW863" t="s">
        <v>920</v>
      </c>
      <c r="AX863" s="5"/>
    </row>
    <row r="864" spans="48:50" ht="14.25">
      <c r="AV864" s="5"/>
      <c r="AW864" t="s">
        <v>921</v>
      </c>
      <c r="AX864" s="5"/>
    </row>
    <row r="865" spans="48:50" ht="14.25">
      <c r="AV865" s="5"/>
      <c r="AW865" t="s">
        <v>922</v>
      </c>
      <c r="AX865" s="5"/>
    </row>
    <row r="866" spans="48:50" ht="14.25">
      <c r="AV866" s="5"/>
      <c r="AW866" t="s">
        <v>923</v>
      </c>
      <c r="AX866" s="5"/>
    </row>
    <row r="867" spans="48:50" ht="14.25">
      <c r="AV867" s="5"/>
      <c r="AW867" t="s">
        <v>924</v>
      </c>
      <c r="AX867" s="5"/>
    </row>
    <row r="868" spans="48:50" ht="14.25">
      <c r="AV868" s="5"/>
      <c r="AW868" t="s">
        <v>925</v>
      </c>
      <c r="AX868" s="5"/>
    </row>
    <row r="869" spans="48:50" ht="14.25">
      <c r="AV869" s="5"/>
      <c r="AW869" t="s">
        <v>926</v>
      </c>
      <c r="AX869" s="5"/>
    </row>
    <row r="870" spans="48:50" ht="14.25">
      <c r="AV870" s="5"/>
      <c r="AW870" t="s">
        <v>927</v>
      </c>
      <c r="AX870" s="5"/>
    </row>
    <row r="871" spans="48:50" ht="14.25">
      <c r="AV871" s="5"/>
      <c r="AW871" t="s">
        <v>928</v>
      </c>
      <c r="AX871" s="5"/>
    </row>
    <row r="872" spans="48:50" ht="14.25">
      <c r="AV872" s="5"/>
      <c r="AW872" t="s">
        <v>929</v>
      </c>
      <c r="AX872" s="5"/>
    </row>
    <row r="873" spans="48:50" ht="14.25">
      <c r="AV873" s="5"/>
      <c r="AW873" t="s">
        <v>930</v>
      </c>
      <c r="AX873" s="5"/>
    </row>
    <row r="874" spans="48:50" ht="14.25">
      <c r="AV874" s="5"/>
      <c r="AW874" t="s">
        <v>931</v>
      </c>
      <c r="AX874" s="5"/>
    </row>
    <row r="875" spans="48:50" ht="14.25">
      <c r="AV875" s="5"/>
      <c r="AW875" t="s">
        <v>932</v>
      </c>
      <c r="AX875" s="5"/>
    </row>
    <row r="876" spans="48:50" ht="14.25">
      <c r="AV876" s="5"/>
      <c r="AW876" t="s">
        <v>933</v>
      </c>
      <c r="AX876" s="5"/>
    </row>
    <row r="877" spans="48:50" ht="14.25">
      <c r="AV877" s="5"/>
      <c r="AW877" t="s">
        <v>934</v>
      </c>
      <c r="AX877" s="5"/>
    </row>
    <row r="878" spans="48:50" ht="14.25">
      <c r="AV878" s="5"/>
      <c r="AW878" t="s">
        <v>935</v>
      </c>
      <c r="AX878" s="5"/>
    </row>
    <row r="879" spans="48:50" ht="14.25">
      <c r="AV879" s="5"/>
      <c r="AW879" t="s">
        <v>936</v>
      </c>
      <c r="AX879" s="5"/>
    </row>
    <row r="880" spans="48:50" ht="14.25">
      <c r="AV880" s="5"/>
      <c r="AW880" t="s">
        <v>937</v>
      </c>
      <c r="AX880" s="5"/>
    </row>
    <row r="881" spans="48:50" ht="14.25">
      <c r="AV881" s="5"/>
      <c r="AW881" t="s">
        <v>938</v>
      </c>
      <c r="AX881" s="5"/>
    </row>
    <row r="882" spans="48:50" ht="14.25">
      <c r="AV882" s="5"/>
      <c r="AW882" t="s">
        <v>939</v>
      </c>
      <c r="AX882" s="5"/>
    </row>
    <row r="883" spans="48:50" ht="14.25">
      <c r="AV883" s="5"/>
      <c r="AW883" t="s">
        <v>940</v>
      </c>
      <c r="AX883" s="5"/>
    </row>
    <row r="884" spans="48:50" ht="14.25">
      <c r="AV884" s="5"/>
      <c r="AW884" t="s">
        <v>941</v>
      </c>
      <c r="AX884" s="5"/>
    </row>
    <row r="885" spans="48:50" ht="14.25">
      <c r="AV885" s="5"/>
      <c r="AW885" t="s">
        <v>942</v>
      </c>
      <c r="AX885" s="5"/>
    </row>
    <row r="886" spans="48:50" ht="14.25">
      <c r="AV886" s="5"/>
      <c r="AW886" t="s">
        <v>943</v>
      </c>
      <c r="AX886" s="5"/>
    </row>
    <row r="887" spans="48:50" ht="14.25">
      <c r="AV887" s="5"/>
      <c r="AW887" t="s">
        <v>944</v>
      </c>
      <c r="AX887" s="5"/>
    </row>
    <row r="888" spans="48:50" ht="14.25">
      <c r="AV888" s="5"/>
      <c r="AW888" t="s">
        <v>945</v>
      </c>
      <c r="AX888" s="5"/>
    </row>
    <row r="889" spans="48:50" ht="14.25">
      <c r="AV889" s="5"/>
      <c r="AW889" t="s">
        <v>946</v>
      </c>
      <c r="AX889" s="5"/>
    </row>
    <row r="890" spans="48:50" ht="14.25">
      <c r="AV890" s="5"/>
      <c r="AW890" t="s">
        <v>947</v>
      </c>
      <c r="AX890" s="5"/>
    </row>
    <row r="891" spans="48:50" ht="14.25">
      <c r="AV891" s="5"/>
      <c r="AW891" t="s">
        <v>948</v>
      </c>
      <c r="AX891" s="5"/>
    </row>
    <row r="892" spans="48:50" ht="14.25">
      <c r="AV892" s="5"/>
      <c r="AW892" t="s">
        <v>949</v>
      </c>
      <c r="AX892" s="5"/>
    </row>
    <row r="893" spans="48:50" ht="14.25">
      <c r="AV893" s="5"/>
      <c r="AW893" t="s">
        <v>950</v>
      </c>
      <c r="AX893" s="5"/>
    </row>
    <row r="894" spans="48:50" ht="14.25">
      <c r="AV894" s="5"/>
      <c r="AW894" t="s">
        <v>951</v>
      </c>
      <c r="AX894" s="5"/>
    </row>
    <row r="895" spans="48:50" ht="14.25">
      <c r="AV895" s="5"/>
      <c r="AW895" t="s">
        <v>952</v>
      </c>
      <c r="AX895" s="5"/>
    </row>
    <row r="896" spans="48:50" ht="14.25">
      <c r="AV896" s="5"/>
      <c r="AW896" t="s">
        <v>953</v>
      </c>
      <c r="AX896" s="5"/>
    </row>
    <row r="897" spans="48:50" ht="14.25">
      <c r="AV897" s="5"/>
      <c r="AW897" t="s">
        <v>954</v>
      </c>
      <c r="AX897" s="5"/>
    </row>
    <row r="898" spans="48:50" ht="14.25">
      <c r="AV898" s="5"/>
      <c r="AW898" t="s">
        <v>955</v>
      </c>
      <c r="AX898" s="5"/>
    </row>
    <row r="899" spans="48:50" ht="14.25">
      <c r="AV899" s="5"/>
      <c r="AW899" t="s">
        <v>956</v>
      </c>
      <c r="AX899" s="5"/>
    </row>
    <row r="900" spans="48:50" ht="14.25">
      <c r="AV900" s="5"/>
      <c r="AW900" t="s">
        <v>957</v>
      </c>
      <c r="AX900" s="5"/>
    </row>
    <row r="901" spans="48:50" ht="14.25">
      <c r="AV901" s="5"/>
      <c r="AW901" t="s">
        <v>958</v>
      </c>
      <c r="AX901" s="5"/>
    </row>
    <row r="902" spans="48:50" ht="14.25">
      <c r="AV902" s="5"/>
      <c r="AW902" t="s">
        <v>959</v>
      </c>
      <c r="AX902" s="5"/>
    </row>
    <row r="903" spans="48:50" ht="14.25">
      <c r="AV903" s="5"/>
      <c r="AW903" t="s">
        <v>960</v>
      </c>
      <c r="AX903" s="5"/>
    </row>
    <row r="904" spans="48:50" ht="14.25">
      <c r="AV904" s="5"/>
      <c r="AW904" t="s">
        <v>961</v>
      </c>
      <c r="AX904" s="5"/>
    </row>
    <row r="905" spans="48:50" ht="14.25">
      <c r="AV905" s="5"/>
      <c r="AW905" t="s">
        <v>962</v>
      </c>
      <c r="AX905" s="5"/>
    </row>
    <row r="906" spans="48:50" ht="14.25">
      <c r="AV906" s="5"/>
      <c r="AW906" t="s">
        <v>963</v>
      </c>
      <c r="AX906" s="5"/>
    </row>
    <row r="907" spans="48:50" ht="14.25">
      <c r="AV907" s="5"/>
      <c r="AW907" t="s">
        <v>964</v>
      </c>
      <c r="AX907" s="5"/>
    </row>
    <row r="908" spans="48:50" ht="14.25">
      <c r="AV908" s="5"/>
      <c r="AW908" t="s">
        <v>965</v>
      </c>
      <c r="AX908" s="5"/>
    </row>
    <row r="909" spans="48:50" ht="14.25">
      <c r="AV909" s="5"/>
      <c r="AW909" t="s">
        <v>966</v>
      </c>
      <c r="AX909" s="5"/>
    </row>
    <row r="910" spans="48:50" ht="14.25">
      <c r="AV910" s="5"/>
      <c r="AW910" t="s">
        <v>967</v>
      </c>
      <c r="AX910" s="5"/>
    </row>
    <row r="911" spans="48:50" ht="14.25">
      <c r="AV911" s="5"/>
      <c r="AW911" t="s">
        <v>968</v>
      </c>
      <c r="AX911" s="5"/>
    </row>
    <row r="912" spans="48:50" ht="14.25">
      <c r="AV912" s="5"/>
      <c r="AW912" t="s">
        <v>969</v>
      </c>
      <c r="AX912" s="5"/>
    </row>
    <row r="913" spans="48:50" ht="14.25">
      <c r="AV913" s="5"/>
      <c r="AW913" t="s">
        <v>970</v>
      </c>
      <c r="AX913" s="5"/>
    </row>
    <row r="914" spans="48:50" ht="14.25">
      <c r="AV914" s="5"/>
      <c r="AW914" t="s">
        <v>971</v>
      </c>
      <c r="AX914" s="5"/>
    </row>
    <row r="915" spans="48:50" ht="14.25">
      <c r="AV915" s="5"/>
      <c r="AW915" t="s">
        <v>972</v>
      </c>
      <c r="AX915" s="5"/>
    </row>
    <row r="916" spans="48:50" ht="14.25">
      <c r="AV916" s="5"/>
      <c r="AW916" t="s">
        <v>973</v>
      </c>
      <c r="AX916" s="5"/>
    </row>
    <row r="917" spans="48:50" ht="14.25">
      <c r="AV917" s="5"/>
      <c r="AW917" t="s">
        <v>974</v>
      </c>
      <c r="AX917" s="5"/>
    </row>
    <row r="918" spans="48:50" ht="14.25">
      <c r="AV918" s="5"/>
      <c r="AW918" t="s">
        <v>975</v>
      </c>
      <c r="AX918" s="5"/>
    </row>
    <row r="919" spans="48:50" ht="14.25">
      <c r="AV919" s="5"/>
      <c r="AW919" t="s">
        <v>976</v>
      </c>
      <c r="AX919" s="5"/>
    </row>
    <row r="920" spans="48:50" ht="14.25">
      <c r="AV920" s="5"/>
      <c r="AW920" t="s">
        <v>977</v>
      </c>
      <c r="AX920" s="5"/>
    </row>
    <row r="921" spans="48:50" ht="14.25">
      <c r="AV921" s="5"/>
      <c r="AW921" t="s">
        <v>978</v>
      </c>
      <c r="AX921" s="5"/>
    </row>
    <row r="922" spans="48:50" ht="14.25">
      <c r="AV922" s="5"/>
      <c r="AW922" t="s">
        <v>979</v>
      </c>
      <c r="AX922" s="5"/>
    </row>
    <row r="923" spans="48:50" ht="14.25">
      <c r="AV923" s="5"/>
      <c r="AW923" t="s">
        <v>980</v>
      </c>
      <c r="AX923" s="5"/>
    </row>
    <row r="924" spans="48:50" ht="14.25">
      <c r="AV924" s="5"/>
      <c r="AW924" t="s">
        <v>981</v>
      </c>
      <c r="AX924" s="5"/>
    </row>
    <row r="925" spans="48:50" ht="14.25">
      <c r="AV925" s="5"/>
      <c r="AW925" t="s">
        <v>982</v>
      </c>
      <c r="AX925" s="5"/>
    </row>
    <row r="926" spans="48:50" ht="14.25">
      <c r="AV926" s="5"/>
      <c r="AW926" t="s">
        <v>983</v>
      </c>
      <c r="AX926" s="5"/>
    </row>
    <row r="927" spans="48:50" ht="14.25">
      <c r="AV927" s="5"/>
      <c r="AW927" t="s">
        <v>984</v>
      </c>
      <c r="AX927" s="5"/>
    </row>
    <row r="928" spans="48:50" ht="14.25">
      <c r="AV928" s="5"/>
      <c r="AW928" t="s">
        <v>985</v>
      </c>
      <c r="AX928" s="5"/>
    </row>
    <row r="929" spans="48:50" ht="14.25">
      <c r="AV929" s="5"/>
      <c r="AW929" t="s">
        <v>986</v>
      </c>
      <c r="AX929" s="5"/>
    </row>
    <row r="930" spans="48:50" ht="14.25">
      <c r="AV930" s="5"/>
      <c r="AW930" t="s">
        <v>987</v>
      </c>
      <c r="AX930" s="5"/>
    </row>
    <row r="931" spans="48:50" ht="14.25">
      <c r="AV931" s="5"/>
      <c r="AW931" t="s">
        <v>988</v>
      </c>
      <c r="AX931" s="5"/>
    </row>
    <row r="932" spans="48:50" ht="14.25">
      <c r="AV932" s="5"/>
      <c r="AW932" t="s">
        <v>989</v>
      </c>
      <c r="AX932" s="5"/>
    </row>
    <row r="933" spans="48:50" ht="14.25">
      <c r="AV933" s="5"/>
      <c r="AW933" t="s">
        <v>990</v>
      </c>
      <c r="AX933" s="5"/>
    </row>
    <row r="934" spans="48:50" ht="14.25">
      <c r="AV934" s="5"/>
      <c r="AW934" t="s">
        <v>991</v>
      </c>
      <c r="AX934" s="5"/>
    </row>
    <row r="935" spans="48:50" ht="14.25">
      <c r="AV935" s="5"/>
      <c r="AW935" t="s">
        <v>992</v>
      </c>
      <c r="AX935" s="5"/>
    </row>
    <row r="936" spans="48:50" ht="14.25">
      <c r="AV936" s="5"/>
      <c r="AW936" t="s">
        <v>993</v>
      </c>
      <c r="AX936" s="5"/>
    </row>
    <row r="937" spans="48:50" ht="14.25">
      <c r="AV937" s="5"/>
      <c r="AW937" t="s">
        <v>994</v>
      </c>
      <c r="AX937" s="5"/>
    </row>
    <row r="938" spans="48:50" ht="14.25">
      <c r="AV938" s="5"/>
      <c r="AW938" t="s">
        <v>995</v>
      </c>
      <c r="AX938" s="5"/>
    </row>
    <row r="939" spans="48:50" ht="14.25">
      <c r="AV939" s="5"/>
      <c r="AW939" t="s">
        <v>996</v>
      </c>
      <c r="AX939" s="5"/>
    </row>
    <row r="940" spans="48:50" ht="14.25">
      <c r="AV940" s="5"/>
      <c r="AW940" t="s">
        <v>997</v>
      </c>
      <c r="AX940" s="5"/>
    </row>
    <row r="941" spans="48:50" ht="14.25">
      <c r="AV941" s="5"/>
      <c r="AW941" t="s">
        <v>998</v>
      </c>
      <c r="AX941" s="5"/>
    </row>
    <row r="942" spans="48:50" ht="14.25">
      <c r="AV942" s="5"/>
      <c r="AW942" t="s">
        <v>999</v>
      </c>
      <c r="AX942" s="5"/>
    </row>
    <row r="943" spans="48:50" ht="14.25">
      <c r="AV943" s="5"/>
      <c r="AW943" t="s">
        <v>1000</v>
      </c>
      <c r="AX943" s="5"/>
    </row>
    <row r="944" spans="48:50" ht="14.25">
      <c r="AV944" s="5"/>
      <c r="AW944" t="s">
        <v>1001</v>
      </c>
      <c r="AX944" s="5"/>
    </row>
    <row r="945" spans="48:50" ht="14.25">
      <c r="AV945" s="5"/>
      <c r="AW945" t="s">
        <v>1002</v>
      </c>
      <c r="AX945" s="5"/>
    </row>
    <row r="946" spans="48:50" ht="14.25">
      <c r="AV946" s="5"/>
      <c r="AW946" t="s">
        <v>1003</v>
      </c>
      <c r="AX946" s="5"/>
    </row>
    <row r="947" spans="48:50" ht="14.25">
      <c r="AV947" s="5"/>
      <c r="AW947" t="s">
        <v>1004</v>
      </c>
      <c r="AX947" s="5"/>
    </row>
    <row r="948" spans="48:50" ht="14.25">
      <c r="AV948" s="5"/>
      <c r="AW948" t="s">
        <v>1005</v>
      </c>
      <c r="AX948" s="5"/>
    </row>
    <row r="949" spans="48:50" ht="14.25">
      <c r="AV949" s="5"/>
      <c r="AW949" t="s">
        <v>1006</v>
      </c>
      <c r="AX949" s="5"/>
    </row>
    <row r="950" spans="48:50" ht="14.25">
      <c r="AV950" s="5"/>
      <c r="AW950" t="s">
        <v>1007</v>
      </c>
      <c r="AX950" s="5"/>
    </row>
    <row r="951" spans="48:50" ht="14.25">
      <c r="AV951" s="5"/>
      <c r="AW951" t="s">
        <v>1008</v>
      </c>
      <c r="AX951" s="5"/>
    </row>
    <row r="952" spans="48:50" ht="14.25">
      <c r="AV952" s="5"/>
      <c r="AW952" t="s">
        <v>1009</v>
      </c>
      <c r="AX952" s="5"/>
    </row>
    <row r="953" spans="48:50" ht="14.25">
      <c r="AV953" s="5"/>
      <c r="AW953" t="s">
        <v>1010</v>
      </c>
      <c r="AX953" s="5"/>
    </row>
    <row r="954" spans="48:50" ht="14.25">
      <c r="AV954" s="5"/>
      <c r="AW954" t="s">
        <v>1011</v>
      </c>
      <c r="AX954" s="5"/>
    </row>
    <row r="955" spans="48:50" ht="14.25">
      <c r="AV955" s="5"/>
      <c r="AW955" t="s">
        <v>1012</v>
      </c>
      <c r="AX955" s="5"/>
    </row>
    <row r="956" spans="48:50" ht="14.25">
      <c r="AV956" s="5"/>
      <c r="AW956" t="s">
        <v>1013</v>
      </c>
      <c r="AX956" s="5"/>
    </row>
    <row r="957" spans="48:50" ht="14.25">
      <c r="AV957" s="5"/>
      <c r="AW957" t="s">
        <v>1014</v>
      </c>
      <c r="AX957" s="5"/>
    </row>
    <row r="958" spans="48:50" ht="14.25">
      <c r="AV958" s="5"/>
      <c r="AW958" t="s">
        <v>1015</v>
      </c>
      <c r="AX958" s="5"/>
    </row>
    <row r="959" spans="48:50" ht="14.25">
      <c r="AV959" s="5"/>
      <c r="AW959" t="s">
        <v>1016</v>
      </c>
      <c r="AX959" s="5"/>
    </row>
    <row r="960" spans="48:50" ht="14.25">
      <c r="AV960" s="5"/>
      <c r="AW960" t="s">
        <v>1017</v>
      </c>
      <c r="AX960" s="5"/>
    </row>
    <row r="961" spans="48:50" ht="14.25">
      <c r="AV961" s="5"/>
      <c r="AW961" t="s">
        <v>1018</v>
      </c>
      <c r="AX961" s="5"/>
    </row>
    <row r="962" spans="48:50" ht="14.25">
      <c r="AV962" s="5"/>
      <c r="AW962" t="s">
        <v>1019</v>
      </c>
      <c r="AX962" s="5"/>
    </row>
    <row r="963" spans="48:50" ht="14.25">
      <c r="AV963" s="5"/>
      <c r="AW963" t="s">
        <v>1020</v>
      </c>
      <c r="AX963" s="5"/>
    </row>
    <row r="964" spans="48:50" ht="14.25">
      <c r="AV964" s="5"/>
      <c r="AW964" t="s">
        <v>1021</v>
      </c>
      <c r="AX964" s="5"/>
    </row>
    <row r="965" spans="48:50" ht="14.25">
      <c r="AV965" s="5"/>
      <c r="AW965" t="s">
        <v>1022</v>
      </c>
      <c r="AX965" s="5"/>
    </row>
    <row r="966" spans="48:50" ht="14.25">
      <c r="AV966" s="5"/>
      <c r="AW966" t="s">
        <v>1023</v>
      </c>
      <c r="AX966" s="5"/>
    </row>
    <row r="967" spans="48:50" ht="14.25">
      <c r="AV967" s="5"/>
      <c r="AW967" t="s">
        <v>1024</v>
      </c>
      <c r="AX967" s="5"/>
    </row>
    <row r="968" spans="48:50" ht="14.25">
      <c r="AV968" s="5"/>
      <c r="AW968" t="s">
        <v>1025</v>
      </c>
      <c r="AX968" s="5"/>
    </row>
    <row r="969" spans="48:50" ht="14.25">
      <c r="AV969" s="5"/>
      <c r="AW969" t="s">
        <v>1026</v>
      </c>
      <c r="AX969" s="5"/>
    </row>
    <row r="970" spans="48:50" ht="14.25">
      <c r="AV970" s="5"/>
      <c r="AW970" t="s">
        <v>1027</v>
      </c>
      <c r="AX970" s="5"/>
    </row>
    <row r="971" spans="48:50" ht="14.25">
      <c r="AV971" s="5"/>
      <c r="AW971" t="s">
        <v>1028</v>
      </c>
      <c r="AX971" s="5"/>
    </row>
    <row r="972" spans="48:50" ht="14.25">
      <c r="AV972" s="5"/>
      <c r="AW972" t="s">
        <v>1029</v>
      </c>
      <c r="AX972" s="5"/>
    </row>
    <row r="973" spans="48:50" ht="14.25">
      <c r="AV973" s="5"/>
      <c r="AW973" t="s">
        <v>1030</v>
      </c>
      <c r="AX973" s="5"/>
    </row>
    <row r="974" spans="48:50" ht="14.25">
      <c r="AV974" s="5"/>
      <c r="AW974" t="s">
        <v>1031</v>
      </c>
      <c r="AX974" s="5"/>
    </row>
    <row r="975" spans="48:50" ht="14.25">
      <c r="AV975" s="5"/>
      <c r="AW975" t="s">
        <v>1032</v>
      </c>
      <c r="AX975" s="5"/>
    </row>
    <row r="976" spans="48:50" ht="14.25">
      <c r="AV976" s="5"/>
      <c r="AW976" t="s">
        <v>1033</v>
      </c>
      <c r="AX976" s="5"/>
    </row>
    <row r="977" spans="48:50" ht="14.25">
      <c r="AV977" s="5"/>
      <c r="AW977" t="s">
        <v>1034</v>
      </c>
      <c r="AX977" s="5"/>
    </row>
    <row r="978" spans="48:50" ht="14.25">
      <c r="AV978" s="5"/>
      <c r="AW978" t="s">
        <v>1035</v>
      </c>
      <c r="AX978" s="5"/>
    </row>
    <row r="979" spans="48:50" ht="14.25">
      <c r="AV979" s="5"/>
      <c r="AW979" t="s">
        <v>1036</v>
      </c>
      <c r="AX979" s="5"/>
    </row>
    <row r="980" spans="48:50" ht="14.25">
      <c r="AV980" s="5"/>
      <c r="AW980" t="s">
        <v>1037</v>
      </c>
      <c r="AX980" s="5"/>
    </row>
    <row r="981" spans="48:50" ht="14.25">
      <c r="AV981" s="5"/>
      <c r="AW981" t="s">
        <v>1038</v>
      </c>
      <c r="AX981" s="5"/>
    </row>
    <row r="982" spans="48:50" ht="14.25">
      <c r="AV982" s="5"/>
      <c r="AW982" t="s">
        <v>1039</v>
      </c>
      <c r="AX982" s="5"/>
    </row>
    <row r="983" spans="48:50" ht="14.25">
      <c r="AV983" s="5"/>
      <c r="AW983" t="s">
        <v>1040</v>
      </c>
      <c r="AX983" s="5"/>
    </row>
    <row r="984" spans="48:50" ht="14.25">
      <c r="AV984" s="5"/>
      <c r="AW984" t="s">
        <v>1041</v>
      </c>
      <c r="AX984" s="5"/>
    </row>
    <row r="985" spans="48:50" ht="14.25">
      <c r="AV985" s="5"/>
      <c r="AW985" t="s">
        <v>1042</v>
      </c>
      <c r="AX985" s="5"/>
    </row>
    <row r="986" spans="48:50" ht="14.25">
      <c r="AV986" s="5"/>
      <c r="AW986" t="s">
        <v>1043</v>
      </c>
      <c r="AX986" s="5"/>
    </row>
    <row r="987" spans="48:50" ht="14.25">
      <c r="AV987" s="5"/>
      <c r="AW987" t="s">
        <v>1044</v>
      </c>
      <c r="AX987" s="5"/>
    </row>
    <row r="988" spans="48:50" ht="14.25">
      <c r="AV988" s="5"/>
      <c r="AW988" t="s">
        <v>1045</v>
      </c>
      <c r="AX988" s="5"/>
    </row>
    <row r="989" spans="48:50" ht="14.25">
      <c r="AV989" s="5"/>
      <c r="AW989" t="s">
        <v>1046</v>
      </c>
      <c r="AX989" s="5"/>
    </row>
    <row r="990" spans="48:50" ht="14.25">
      <c r="AV990" s="5"/>
      <c r="AW990" t="s">
        <v>1047</v>
      </c>
      <c r="AX990" s="5"/>
    </row>
    <row r="991" spans="48:50" ht="14.25">
      <c r="AV991" s="5"/>
      <c r="AW991" t="s">
        <v>1048</v>
      </c>
      <c r="AX991" s="5"/>
    </row>
    <row r="992" spans="48:50" ht="14.25">
      <c r="AV992" s="5"/>
      <c r="AW992" t="s">
        <v>1049</v>
      </c>
      <c r="AX992" s="5"/>
    </row>
    <row r="993" spans="48:50" ht="14.25">
      <c r="AV993" s="5"/>
      <c r="AW993" t="s">
        <v>1050</v>
      </c>
      <c r="AX993" s="5"/>
    </row>
    <row r="994" spans="48:50" ht="14.25">
      <c r="AV994" s="5"/>
      <c r="AW994" t="s">
        <v>1051</v>
      </c>
      <c r="AX994" s="5"/>
    </row>
    <row r="995" spans="48:50" ht="14.25">
      <c r="AV995" s="5"/>
      <c r="AW995" t="s">
        <v>1052</v>
      </c>
      <c r="AX995" s="5"/>
    </row>
    <row r="996" spans="48:50" ht="14.25">
      <c r="AV996" s="5"/>
      <c r="AW996" t="s">
        <v>1053</v>
      </c>
      <c r="AX996" s="5"/>
    </row>
    <row r="997" spans="48:50" ht="14.25">
      <c r="AV997" s="5"/>
      <c r="AW997" t="s">
        <v>1054</v>
      </c>
      <c r="AX997" s="5"/>
    </row>
    <row r="998" spans="48:50" ht="14.25">
      <c r="AV998" s="5"/>
      <c r="AW998" t="s">
        <v>1055</v>
      </c>
      <c r="AX998" s="5"/>
    </row>
    <row r="999" spans="48:50" ht="14.25">
      <c r="AV999" s="5"/>
      <c r="AW999" t="s">
        <v>1056</v>
      </c>
      <c r="AX999" s="5"/>
    </row>
    <row r="1000" spans="48:50" ht="14.25">
      <c r="AV1000" s="5"/>
      <c r="AW1000" t="s">
        <v>1057</v>
      </c>
      <c r="AX1000" s="5"/>
    </row>
    <row r="1001" spans="48:50" ht="14.25">
      <c r="AV1001" s="5"/>
      <c r="AW1001" t="s">
        <v>1058</v>
      </c>
      <c r="AX1001" s="5"/>
    </row>
    <row r="1002" spans="48:50" ht="14.25">
      <c r="AV1002" s="5"/>
      <c r="AW1002" t="s">
        <v>1059</v>
      </c>
      <c r="AX1002" s="5"/>
    </row>
    <row r="1003" spans="48:50" ht="14.25">
      <c r="AV1003" s="5"/>
      <c r="AW1003" t="s">
        <v>1060</v>
      </c>
      <c r="AX1003" s="5"/>
    </row>
    <row r="1004" spans="48:50" ht="14.25">
      <c r="AV1004" s="5"/>
      <c r="AW1004" t="s">
        <v>1061</v>
      </c>
      <c r="AX1004" s="5"/>
    </row>
    <row r="1005" spans="48:50" ht="14.25">
      <c r="AV1005" s="5"/>
      <c r="AW1005" t="s">
        <v>1062</v>
      </c>
      <c r="AX1005" s="5"/>
    </row>
    <row r="1006" spans="48:50" ht="14.25">
      <c r="AV1006" s="5"/>
      <c r="AW1006" t="s">
        <v>1063</v>
      </c>
      <c r="AX1006" s="5"/>
    </row>
    <row r="1007" spans="48:50" ht="14.25">
      <c r="AV1007" s="5"/>
      <c r="AW1007" t="s">
        <v>1064</v>
      </c>
      <c r="AX1007" s="5"/>
    </row>
    <row r="1008" spans="48:50" ht="14.25">
      <c r="AV1008" s="5"/>
      <c r="AW1008" t="s">
        <v>1065</v>
      </c>
      <c r="AX1008" s="5"/>
    </row>
    <row r="1009" spans="48:50" ht="14.25">
      <c r="AV1009" s="5"/>
      <c r="AW1009" t="s">
        <v>1066</v>
      </c>
      <c r="AX1009" s="5"/>
    </row>
    <row r="1010" spans="48:50" ht="14.25">
      <c r="AV1010" s="5"/>
      <c r="AW1010" t="s">
        <v>1067</v>
      </c>
      <c r="AX1010" s="5"/>
    </row>
    <row r="1011" spans="48:50" ht="14.25">
      <c r="AV1011" s="5"/>
      <c r="AW1011" t="s">
        <v>1068</v>
      </c>
      <c r="AX1011" s="5"/>
    </row>
    <row r="1012" spans="48:50" ht="14.25">
      <c r="AV1012" s="5"/>
      <c r="AW1012" t="s">
        <v>1069</v>
      </c>
      <c r="AX1012" s="5"/>
    </row>
    <row r="1013" spans="48:50" ht="14.25">
      <c r="AV1013" s="5"/>
      <c r="AW1013" t="s">
        <v>1070</v>
      </c>
      <c r="AX1013" s="5"/>
    </row>
    <row r="1014" spans="48:50" ht="14.25">
      <c r="AV1014" s="5"/>
      <c r="AW1014" t="s">
        <v>1071</v>
      </c>
      <c r="AX1014" s="5"/>
    </row>
    <row r="1015" spans="48:50" ht="14.25">
      <c r="AV1015" s="5"/>
      <c r="AW1015" t="s">
        <v>1072</v>
      </c>
      <c r="AX1015" s="5"/>
    </row>
    <row r="1016" spans="48:50" ht="14.25">
      <c r="AV1016" s="5"/>
      <c r="AW1016" t="s">
        <v>1073</v>
      </c>
      <c r="AX1016" s="5"/>
    </row>
    <row r="1017" spans="48:50" ht="14.25">
      <c r="AV1017" s="5"/>
      <c r="AW1017" t="s">
        <v>1074</v>
      </c>
      <c r="AX1017" s="5"/>
    </row>
    <row r="1018" spans="48:50" ht="14.25">
      <c r="AV1018" s="5"/>
      <c r="AW1018" t="s">
        <v>1075</v>
      </c>
      <c r="AX1018" s="5"/>
    </row>
    <row r="1019" spans="48:50" ht="14.25">
      <c r="AV1019" s="5"/>
      <c r="AW1019" t="s">
        <v>1076</v>
      </c>
      <c r="AX1019" s="5"/>
    </row>
    <row r="1020" spans="48:50" ht="14.25">
      <c r="AV1020" s="5"/>
      <c r="AW1020" t="s">
        <v>1077</v>
      </c>
      <c r="AX1020" s="5"/>
    </row>
    <row r="1021" spans="48:50" ht="14.25">
      <c r="AV1021" s="5"/>
      <c r="AW1021" t="s">
        <v>1078</v>
      </c>
      <c r="AX1021" s="5"/>
    </row>
    <row r="1022" spans="48:50" ht="14.25">
      <c r="AV1022" s="5"/>
      <c r="AW1022" t="s">
        <v>1079</v>
      </c>
      <c r="AX1022" s="5"/>
    </row>
    <row r="1023" spans="48:50" ht="14.25">
      <c r="AV1023" s="5"/>
      <c r="AW1023" s="9" t="s">
        <v>1080</v>
      </c>
      <c r="AX1023" s="5"/>
    </row>
    <row r="1024" spans="48:50" ht="14.25">
      <c r="AV1024" s="5"/>
      <c r="AW1024" t="s">
        <v>1081</v>
      </c>
      <c r="AX1024" s="5"/>
    </row>
    <row r="1025" spans="48:50" ht="14.25">
      <c r="AV1025" s="5"/>
      <c r="AW1025" t="s">
        <v>1082</v>
      </c>
      <c r="AX1025" s="5"/>
    </row>
    <row r="1026" spans="48:50" ht="14.25">
      <c r="AV1026" s="5"/>
      <c r="AW1026" t="s">
        <v>1083</v>
      </c>
      <c r="AX1026" s="5"/>
    </row>
    <row r="1027" spans="48:50" ht="14.25">
      <c r="AV1027" s="5"/>
      <c r="AW1027" t="s">
        <v>1084</v>
      </c>
      <c r="AX1027" s="5"/>
    </row>
    <row r="1028" spans="48:50" ht="14.25">
      <c r="AV1028" s="5"/>
      <c r="AW1028" t="s">
        <v>1085</v>
      </c>
      <c r="AX1028" s="5"/>
    </row>
    <row r="1029" spans="48:50" ht="14.25">
      <c r="AV1029" s="5"/>
      <c r="AW1029" t="s">
        <v>1086</v>
      </c>
      <c r="AX1029" s="5"/>
    </row>
    <row r="1030" spans="48:50" ht="14.25">
      <c r="AV1030" s="5"/>
      <c r="AW1030" t="s">
        <v>1087</v>
      </c>
      <c r="AX1030" s="5"/>
    </row>
    <row r="1031" spans="48:50" ht="14.25">
      <c r="AV1031" s="5"/>
      <c r="AW1031" t="s">
        <v>1088</v>
      </c>
      <c r="AX1031" s="5"/>
    </row>
    <row r="1032" spans="48:50" ht="14.25">
      <c r="AV1032" s="5"/>
      <c r="AW1032" t="s">
        <v>1089</v>
      </c>
      <c r="AX1032" s="5"/>
    </row>
    <row r="1033" spans="48:50" ht="14.25">
      <c r="AV1033" s="5"/>
      <c r="AW1033" t="s">
        <v>1090</v>
      </c>
      <c r="AX1033" s="5"/>
    </row>
    <row r="1034" spans="48:50" ht="14.25">
      <c r="AV1034" s="5"/>
      <c r="AW1034" t="s">
        <v>1091</v>
      </c>
      <c r="AX1034" s="5"/>
    </row>
    <row r="1035" spans="48:50" ht="14.25">
      <c r="AV1035" s="5"/>
      <c r="AW1035" t="s">
        <v>1092</v>
      </c>
      <c r="AX1035" s="5"/>
    </row>
    <row r="1036" spans="48:50" ht="14.25">
      <c r="AV1036" s="5"/>
      <c r="AW1036" t="s">
        <v>1093</v>
      </c>
      <c r="AX1036" s="5"/>
    </row>
    <row r="1037" spans="48:50" ht="14.25">
      <c r="AV1037" s="5"/>
      <c r="AW1037" t="s">
        <v>1094</v>
      </c>
      <c r="AX1037" s="5"/>
    </row>
    <row r="1038" spans="48:50" ht="14.25">
      <c r="AV1038" s="5"/>
      <c r="AW1038" t="s">
        <v>1095</v>
      </c>
      <c r="AX1038" s="5"/>
    </row>
    <row r="1039" spans="48:50" ht="14.25">
      <c r="AV1039" s="5"/>
      <c r="AW1039" t="s">
        <v>1096</v>
      </c>
      <c r="AX1039" s="5"/>
    </row>
    <row r="1040" spans="48:50" ht="14.25">
      <c r="AV1040" s="5"/>
      <c r="AW1040" t="s">
        <v>1097</v>
      </c>
      <c r="AX1040" s="5"/>
    </row>
    <row r="1041" spans="48:50" ht="14.25">
      <c r="AV1041" s="5"/>
      <c r="AW1041" t="s">
        <v>1098</v>
      </c>
      <c r="AX1041" s="5"/>
    </row>
    <row r="1042" spans="48:50" ht="14.25">
      <c r="AV1042" s="5"/>
      <c r="AW1042" t="s">
        <v>1099</v>
      </c>
      <c r="AX1042" s="5"/>
    </row>
    <row r="1043" spans="48:50" ht="14.25">
      <c r="AV1043" s="5"/>
      <c r="AW1043" t="s">
        <v>1100</v>
      </c>
      <c r="AX1043" s="5"/>
    </row>
    <row r="1044" spans="48:50" ht="14.25">
      <c r="AV1044" s="5"/>
      <c r="AW1044" t="s">
        <v>1101</v>
      </c>
      <c r="AX1044" s="5"/>
    </row>
    <row r="1045" spans="48:50" ht="14.25">
      <c r="AV1045" s="5"/>
      <c r="AW1045" t="s">
        <v>1102</v>
      </c>
      <c r="AX1045" s="5"/>
    </row>
    <row r="1046" spans="48:50" ht="14.25">
      <c r="AV1046" s="5"/>
      <c r="AW1046" t="s">
        <v>1103</v>
      </c>
      <c r="AX1046" s="5"/>
    </row>
    <row r="1047" spans="48:50" ht="14.25">
      <c r="AV1047" s="5"/>
      <c r="AW1047" t="s">
        <v>1104</v>
      </c>
      <c r="AX1047" s="5"/>
    </row>
    <row r="1048" spans="48:50" ht="14.25">
      <c r="AV1048" s="5"/>
      <c r="AW1048" t="s">
        <v>1105</v>
      </c>
      <c r="AX1048" s="5"/>
    </row>
    <row r="1049" spans="48:50" ht="14.25">
      <c r="AV1049" s="5"/>
      <c r="AW1049" t="s">
        <v>1106</v>
      </c>
      <c r="AX1049" s="5"/>
    </row>
    <row r="1050" spans="48:50" ht="14.25">
      <c r="AV1050" s="5"/>
      <c r="AW1050" t="s">
        <v>1107</v>
      </c>
      <c r="AX1050" s="5"/>
    </row>
    <row r="1051" spans="48:50" ht="14.25">
      <c r="AV1051" s="5"/>
      <c r="AW1051" t="s">
        <v>1108</v>
      </c>
      <c r="AX1051" s="5"/>
    </row>
    <row r="1052" spans="48:50" ht="14.25">
      <c r="AV1052" s="5"/>
      <c r="AW1052" t="s">
        <v>1109</v>
      </c>
      <c r="AX1052" s="5"/>
    </row>
    <row r="1053" spans="48:50" ht="14.25">
      <c r="AV1053" s="5"/>
      <c r="AW1053" t="s">
        <v>1110</v>
      </c>
      <c r="AX1053" s="5"/>
    </row>
    <row r="1054" spans="48:50" ht="14.25">
      <c r="AV1054" s="5"/>
      <c r="AW1054" t="s">
        <v>1111</v>
      </c>
      <c r="AX1054" s="5"/>
    </row>
    <row r="1055" spans="48:50" ht="14.25">
      <c r="AV1055" s="5"/>
      <c r="AW1055" t="s">
        <v>1112</v>
      </c>
      <c r="AX1055" s="5"/>
    </row>
    <row r="1056" spans="48:50" ht="14.25">
      <c r="AV1056" s="5"/>
      <c r="AW1056" t="s">
        <v>1113</v>
      </c>
      <c r="AX1056" s="5"/>
    </row>
    <row r="1057" spans="48:50" ht="14.25">
      <c r="AV1057" s="5"/>
      <c r="AW1057" t="s">
        <v>1114</v>
      </c>
      <c r="AX1057" s="5"/>
    </row>
    <row r="1058" spans="48:50" ht="14.25">
      <c r="AV1058" s="5"/>
      <c r="AW1058" t="s">
        <v>1115</v>
      </c>
      <c r="AX1058" s="5"/>
    </row>
    <row r="1059" spans="48:50" ht="14.25">
      <c r="AV1059" s="5"/>
      <c r="AW1059" t="s">
        <v>1116</v>
      </c>
      <c r="AX1059" s="5"/>
    </row>
    <row r="1060" spans="48:50" ht="14.25">
      <c r="AV1060" s="5"/>
      <c r="AW1060" t="s">
        <v>1117</v>
      </c>
      <c r="AX1060" s="5"/>
    </row>
    <row r="1061" spans="48:50" ht="14.25">
      <c r="AV1061" s="5"/>
      <c r="AW1061" t="s">
        <v>1118</v>
      </c>
      <c r="AX1061" s="5"/>
    </row>
    <row r="1062" spans="48:50" ht="14.25">
      <c r="AV1062" s="5"/>
      <c r="AW1062" t="s">
        <v>1119</v>
      </c>
      <c r="AX1062" s="5"/>
    </row>
    <row r="1063" spans="48:50" ht="14.25">
      <c r="AV1063" s="5"/>
      <c r="AW1063" t="s">
        <v>1120</v>
      </c>
      <c r="AX1063" s="5"/>
    </row>
    <row r="1064" spans="48:50" ht="14.25">
      <c r="AV1064" s="5"/>
      <c r="AW1064" t="s">
        <v>1121</v>
      </c>
      <c r="AX1064" s="5"/>
    </row>
    <row r="1065" spans="48:50" ht="14.25">
      <c r="AV1065" s="5"/>
      <c r="AW1065" t="s">
        <v>1122</v>
      </c>
      <c r="AX1065" s="5"/>
    </row>
    <row r="1066" spans="48:50" ht="14.25">
      <c r="AV1066" s="5"/>
      <c r="AW1066" t="s">
        <v>1123</v>
      </c>
      <c r="AX1066" s="5"/>
    </row>
    <row r="1067" spans="48:50" ht="14.25">
      <c r="AV1067" s="5"/>
      <c r="AW1067" t="s">
        <v>1124</v>
      </c>
      <c r="AX1067" s="5"/>
    </row>
    <row r="1068" spans="48:50" ht="14.25">
      <c r="AV1068" s="5"/>
      <c r="AW1068" t="s">
        <v>1125</v>
      </c>
      <c r="AX1068" s="5"/>
    </row>
    <row r="1069" spans="48:50" ht="14.25">
      <c r="AV1069" s="5"/>
      <c r="AW1069" t="s">
        <v>1126</v>
      </c>
      <c r="AX1069" s="5"/>
    </row>
    <row r="1070" spans="48:50" ht="14.25">
      <c r="AV1070" s="5"/>
      <c r="AW1070" t="s">
        <v>1127</v>
      </c>
      <c r="AX1070" s="5"/>
    </row>
    <row r="1071" spans="48:50" ht="14.25">
      <c r="AV1071" s="5"/>
      <c r="AW1071" t="s">
        <v>1128</v>
      </c>
      <c r="AX1071" s="5"/>
    </row>
    <row r="1072" spans="48:50" ht="14.25">
      <c r="AV1072" s="5"/>
      <c r="AW1072" t="s">
        <v>1129</v>
      </c>
      <c r="AX1072" s="5"/>
    </row>
    <row r="1073" spans="48:50" ht="14.25">
      <c r="AV1073" s="5"/>
      <c r="AW1073" t="s">
        <v>1130</v>
      </c>
      <c r="AX1073" s="5"/>
    </row>
    <row r="1074" spans="48:50" ht="14.25">
      <c r="AV1074" s="5"/>
      <c r="AW1074" t="s">
        <v>1131</v>
      </c>
      <c r="AX1074" s="5"/>
    </row>
    <row r="1075" spans="48:50" ht="14.25">
      <c r="AV1075" s="5"/>
      <c r="AW1075" t="s">
        <v>1132</v>
      </c>
      <c r="AX1075" s="5"/>
    </row>
    <row r="1076" spans="48:50" ht="14.25">
      <c r="AV1076" s="5"/>
      <c r="AW1076" t="s">
        <v>1133</v>
      </c>
      <c r="AX1076" s="5"/>
    </row>
    <row r="1077" spans="48:50" ht="14.25">
      <c r="AV1077" s="5"/>
      <c r="AW1077" t="s">
        <v>1134</v>
      </c>
      <c r="AX1077" s="5"/>
    </row>
    <row r="1078" spans="48:50" ht="14.25">
      <c r="AV1078" s="5"/>
      <c r="AW1078" t="s">
        <v>1135</v>
      </c>
      <c r="AX1078" s="5"/>
    </row>
    <row r="1079" spans="48:50" ht="14.25">
      <c r="AV1079" s="5"/>
      <c r="AW1079" t="s">
        <v>1136</v>
      </c>
      <c r="AX1079" s="5"/>
    </row>
    <row r="1080" spans="48:50" ht="14.25">
      <c r="AV1080" s="5"/>
      <c r="AW1080" t="s">
        <v>1137</v>
      </c>
      <c r="AX1080" s="5"/>
    </row>
    <row r="1081" spans="48:50" ht="14.25">
      <c r="AV1081" s="5"/>
      <c r="AW1081" t="s">
        <v>1138</v>
      </c>
      <c r="AX1081" s="5"/>
    </row>
    <row r="1082" spans="48:50" ht="14.25">
      <c r="AV1082" s="5"/>
      <c r="AW1082" t="s">
        <v>1139</v>
      </c>
      <c r="AX1082" s="5"/>
    </row>
    <row r="1083" spans="48:50" ht="14.25">
      <c r="AV1083" s="5"/>
      <c r="AW1083" t="s">
        <v>1140</v>
      </c>
      <c r="AX1083" s="5"/>
    </row>
    <row r="1084" spans="48:50" ht="14.25">
      <c r="AV1084" s="5"/>
      <c r="AW1084" t="s">
        <v>1141</v>
      </c>
      <c r="AX1084" s="5"/>
    </row>
    <row r="1085" spans="48:50" ht="14.25">
      <c r="AV1085" s="5"/>
      <c r="AW1085" t="s">
        <v>1142</v>
      </c>
      <c r="AX1085" s="5"/>
    </row>
    <row r="1086" spans="48:50" ht="14.25">
      <c r="AV1086" s="5"/>
      <c r="AW1086" t="s">
        <v>1143</v>
      </c>
      <c r="AX1086" s="5"/>
    </row>
    <row r="1087" spans="48:50" ht="14.25">
      <c r="AV1087" s="5"/>
      <c r="AW1087" t="s">
        <v>1144</v>
      </c>
      <c r="AX1087" s="5"/>
    </row>
    <row r="1088" spans="48:50" ht="14.25">
      <c r="AV1088" s="5"/>
      <c r="AW1088" t="s">
        <v>1145</v>
      </c>
      <c r="AX1088" s="5"/>
    </row>
    <row r="1089" spans="48:50" ht="14.25">
      <c r="AV1089" s="5"/>
      <c r="AW1089" t="s">
        <v>1146</v>
      </c>
      <c r="AX1089" s="5"/>
    </row>
    <row r="1090" spans="48:50" ht="14.25">
      <c r="AV1090" s="5"/>
      <c r="AW1090" t="s">
        <v>1147</v>
      </c>
      <c r="AX1090" s="5"/>
    </row>
    <row r="1091" spans="48:50" ht="14.25">
      <c r="AV1091" s="5"/>
      <c r="AW1091" t="s">
        <v>1148</v>
      </c>
      <c r="AX1091" s="5"/>
    </row>
    <row r="1092" spans="48:50" ht="14.25">
      <c r="AV1092" s="5"/>
      <c r="AW1092" t="s">
        <v>1149</v>
      </c>
      <c r="AX1092" s="5"/>
    </row>
    <row r="1093" spans="48:50" ht="14.25">
      <c r="AV1093" s="5"/>
      <c r="AW1093" t="s">
        <v>1150</v>
      </c>
      <c r="AX1093" s="5"/>
    </row>
    <row r="1094" spans="48:50" ht="14.25">
      <c r="AV1094" s="5"/>
      <c r="AW1094" t="s">
        <v>1151</v>
      </c>
      <c r="AX1094" s="5"/>
    </row>
    <row r="1095" spans="48:50" ht="14.25">
      <c r="AV1095" s="5"/>
      <c r="AW1095" t="s">
        <v>1152</v>
      </c>
      <c r="AX1095" s="5"/>
    </row>
    <row r="1096" spans="48:50" ht="14.25">
      <c r="AV1096" s="5"/>
      <c r="AW1096" t="s">
        <v>1153</v>
      </c>
      <c r="AX1096" s="5"/>
    </row>
    <row r="1097" spans="48:50" ht="14.25">
      <c r="AV1097" s="5"/>
      <c r="AW1097" t="s">
        <v>1154</v>
      </c>
      <c r="AX1097" s="5"/>
    </row>
    <row r="1098" spans="48:50" ht="14.25">
      <c r="AV1098" s="5"/>
      <c r="AW1098" t="s">
        <v>1155</v>
      </c>
      <c r="AX1098" s="5"/>
    </row>
    <row r="1099" spans="48:50" ht="14.25">
      <c r="AV1099" s="5"/>
      <c r="AW1099" t="s">
        <v>1156</v>
      </c>
      <c r="AX1099" s="5"/>
    </row>
    <row r="1100" spans="48:50" ht="14.25">
      <c r="AV1100" s="5"/>
      <c r="AW1100" t="s">
        <v>1157</v>
      </c>
      <c r="AX1100" s="5"/>
    </row>
    <row r="1101" spans="48:50" ht="14.25">
      <c r="AV1101" s="5"/>
      <c r="AW1101" t="s">
        <v>1158</v>
      </c>
      <c r="AX1101" s="5"/>
    </row>
    <row r="1102" spans="48:50" ht="14.25">
      <c r="AV1102" s="5"/>
      <c r="AW1102" t="s">
        <v>1159</v>
      </c>
      <c r="AX1102" s="5"/>
    </row>
    <row r="1103" spans="48:50" ht="14.25">
      <c r="AV1103" s="5"/>
      <c r="AW1103" t="s">
        <v>1160</v>
      </c>
      <c r="AX1103" s="5"/>
    </row>
    <row r="1104" spans="48:50" ht="14.25">
      <c r="AV1104" s="5"/>
      <c r="AW1104" t="s">
        <v>1161</v>
      </c>
      <c r="AX1104" s="5"/>
    </row>
    <row r="1105" spans="48:50" ht="14.25">
      <c r="AV1105" s="5"/>
      <c r="AW1105" t="s">
        <v>1162</v>
      </c>
      <c r="AX1105" s="5"/>
    </row>
    <row r="1106" spans="48:50" ht="14.25">
      <c r="AV1106" s="5"/>
      <c r="AW1106" t="s">
        <v>1163</v>
      </c>
      <c r="AX1106" s="5"/>
    </row>
    <row r="1107" spans="48:50" ht="14.25">
      <c r="AV1107" s="5"/>
      <c r="AW1107" t="s">
        <v>1164</v>
      </c>
      <c r="AX1107" s="5"/>
    </row>
    <row r="1108" spans="48:50" ht="14.25">
      <c r="AV1108" s="5"/>
      <c r="AW1108" t="s">
        <v>1165</v>
      </c>
      <c r="AX1108" s="5"/>
    </row>
    <row r="1109" spans="48:50" ht="14.25">
      <c r="AV1109" s="5"/>
      <c r="AW1109" t="s">
        <v>1166</v>
      </c>
      <c r="AX1109" s="5"/>
    </row>
    <row r="1110" spans="48:50" ht="14.25">
      <c r="AV1110" s="5"/>
      <c r="AW1110" t="s">
        <v>1167</v>
      </c>
      <c r="AX1110" s="5"/>
    </row>
    <row r="1111" spans="48:50" ht="14.25">
      <c r="AV1111" s="5"/>
      <c r="AW1111" t="s">
        <v>1168</v>
      </c>
      <c r="AX1111" s="5"/>
    </row>
    <row r="1112" spans="48:50" ht="14.25">
      <c r="AV1112" s="5"/>
      <c r="AW1112" t="s">
        <v>1169</v>
      </c>
      <c r="AX1112" s="5"/>
    </row>
    <row r="1113" spans="48:50" ht="14.25">
      <c r="AV1113" s="5"/>
      <c r="AW1113" t="s">
        <v>1170</v>
      </c>
      <c r="AX1113" s="5"/>
    </row>
    <row r="1114" spans="48:50" ht="14.25">
      <c r="AV1114" s="5"/>
      <c r="AW1114" t="s">
        <v>1171</v>
      </c>
      <c r="AX1114" s="5"/>
    </row>
    <row r="1115" spans="48:50" ht="14.25">
      <c r="AV1115" s="5"/>
      <c r="AW1115" t="s">
        <v>1172</v>
      </c>
      <c r="AX1115" s="5"/>
    </row>
    <row r="1116" spans="48:50" ht="14.25">
      <c r="AV1116" s="5"/>
      <c r="AW1116" t="s">
        <v>1173</v>
      </c>
      <c r="AX1116" s="5"/>
    </row>
    <row r="1117" spans="48:50" ht="14.25">
      <c r="AV1117" s="5"/>
      <c r="AW1117" t="s">
        <v>1174</v>
      </c>
      <c r="AX1117" s="5"/>
    </row>
    <row r="1118" spans="48:50" ht="14.25">
      <c r="AV1118" s="5"/>
      <c r="AW1118" t="s">
        <v>1175</v>
      </c>
      <c r="AX1118" s="5"/>
    </row>
    <row r="1119" spans="48:50" ht="14.25">
      <c r="AV1119" s="5"/>
      <c r="AW1119" t="s">
        <v>1176</v>
      </c>
      <c r="AX1119" s="5"/>
    </row>
    <row r="1120" spans="48:50" ht="14.25">
      <c r="AV1120" s="5"/>
      <c r="AW1120" t="s">
        <v>1177</v>
      </c>
      <c r="AX1120" s="5"/>
    </row>
    <row r="1121" spans="48:50" ht="14.25">
      <c r="AV1121" s="5"/>
      <c r="AW1121" t="s">
        <v>1178</v>
      </c>
      <c r="AX1121" s="5"/>
    </row>
    <row r="1122" spans="48:50" ht="14.25">
      <c r="AV1122" s="5"/>
      <c r="AW1122" t="s">
        <v>1179</v>
      </c>
      <c r="AX1122" s="5"/>
    </row>
    <row r="1123" spans="48:50" ht="14.25">
      <c r="AV1123" s="5"/>
      <c r="AW1123" t="s">
        <v>1180</v>
      </c>
      <c r="AX1123" s="5"/>
    </row>
    <row r="1124" spans="48:50" ht="14.25">
      <c r="AV1124" s="5"/>
      <c r="AW1124" t="s">
        <v>1181</v>
      </c>
      <c r="AX1124" s="5"/>
    </row>
    <row r="1125" spans="48:50" ht="14.25">
      <c r="AV1125" s="5"/>
      <c r="AW1125" t="s">
        <v>1182</v>
      </c>
      <c r="AX1125" s="5"/>
    </row>
    <row r="1126" spans="48:50" ht="14.25">
      <c r="AV1126" s="5"/>
      <c r="AW1126" t="s">
        <v>1183</v>
      </c>
      <c r="AX1126" s="5"/>
    </row>
    <row r="1127" spans="48:50" ht="14.25">
      <c r="AV1127" s="5"/>
      <c r="AW1127" t="s">
        <v>1184</v>
      </c>
      <c r="AX1127" s="5"/>
    </row>
    <row r="1128" spans="48:50" ht="14.25">
      <c r="AV1128" s="5"/>
      <c r="AW1128" t="s">
        <v>1185</v>
      </c>
      <c r="AX1128" s="5"/>
    </row>
    <row r="1129" spans="48:50" ht="14.25">
      <c r="AV1129" s="5"/>
      <c r="AW1129" t="s">
        <v>1186</v>
      </c>
      <c r="AX1129" s="5"/>
    </row>
    <row r="1130" spans="48:50" ht="14.25">
      <c r="AV1130" s="5"/>
      <c r="AW1130" t="s">
        <v>1187</v>
      </c>
      <c r="AX1130" s="5"/>
    </row>
    <row r="1131" spans="48:50" ht="14.25">
      <c r="AV1131" s="5"/>
      <c r="AW1131" t="s">
        <v>1188</v>
      </c>
      <c r="AX1131" s="5"/>
    </row>
    <row r="1132" spans="48:50" ht="14.25">
      <c r="AV1132" s="5"/>
      <c r="AW1132" t="s">
        <v>1189</v>
      </c>
      <c r="AX1132" s="5"/>
    </row>
    <row r="1133" spans="48:50" ht="14.25">
      <c r="AV1133" s="5"/>
      <c r="AW1133" t="s">
        <v>1190</v>
      </c>
      <c r="AX1133" s="5"/>
    </row>
    <row r="1134" spans="48:50" ht="14.25">
      <c r="AV1134" s="5"/>
      <c r="AW1134" t="s">
        <v>1191</v>
      </c>
      <c r="AX1134" s="5"/>
    </row>
    <row r="1135" spans="48:50" ht="14.25">
      <c r="AV1135" s="5"/>
      <c r="AW1135" t="s">
        <v>1192</v>
      </c>
      <c r="AX1135" s="5"/>
    </row>
    <row r="1136" spans="48:50" ht="14.25">
      <c r="AV1136" s="5"/>
      <c r="AW1136" t="s">
        <v>1193</v>
      </c>
      <c r="AX1136" s="5"/>
    </row>
    <row r="1137" spans="48:50" ht="14.25">
      <c r="AV1137" s="5"/>
      <c r="AW1137" t="s">
        <v>1194</v>
      </c>
      <c r="AX1137" s="5"/>
    </row>
    <row r="1138" spans="48:50" ht="14.25">
      <c r="AV1138" s="5"/>
      <c r="AW1138" t="s">
        <v>1195</v>
      </c>
      <c r="AX1138" s="5"/>
    </row>
    <row r="1139" spans="48:50" ht="14.25">
      <c r="AV1139" s="5"/>
      <c r="AW1139" t="s">
        <v>1196</v>
      </c>
      <c r="AX1139" s="5"/>
    </row>
    <row r="1140" spans="48:50" ht="14.25">
      <c r="AV1140" s="5"/>
      <c r="AW1140" t="s">
        <v>1197</v>
      </c>
      <c r="AX1140" s="5"/>
    </row>
    <row r="1141" spans="48:50" ht="14.25">
      <c r="AV1141" s="5"/>
      <c r="AW1141" t="s">
        <v>1198</v>
      </c>
      <c r="AX1141" s="5"/>
    </row>
    <row r="1142" spans="48:50" ht="14.25">
      <c r="AV1142" s="5"/>
      <c r="AW1142" t="s">
        <v>1199</v>
      </c>
      <c r="AX1142" s="5"/>
    </row>
    <row r="1143" spans="48:50" ht="14.25">
      <c r="AV1143" s="5"/>
      <c r="AW1143" t="s">
        <v>1200</v>
      </c>
      <c r="AX1143" s="5"/>
    </row>
    <row r="1144" spans="48:50" ht="14.25">
      <c r="AV1144" s="5"/>
      <c r="AW1144" t="s">
        <v>1201</v>
      </c>
      <c r="AX1144" s="5"/>
    </row>
    <row r="1145" spans="48:50" ht="14.25">
      <c r="AV1145" s="5"/>
      <c r="AW1145" t="s">
        <v>1202</v>
      </c>
      <c r="AX1145" s="5"/>
    </row>
    <row r="1146" spans="48:50" ht="14.25">
      <c r="AV1146" s="5"/>
      <c r="AW1146" t="s">
        <v>1203</v>
      </c>
      <c r="AX1146" s="5"/>
    </row>
    <row r="1147" spans="48:50" ht="14.25">
      <c r="AV1147" s="5"/>
      <c r="AW1147" t="s">
        <v>1204</v>
      </c>
      <c r="AX1147" s="5"/>
    </row>
    <row r="1148" spans="48:50" ht="14.25">
      <c r="AV1148" s="5"/>
      <c r="AW1148" t="s">
        <v>1205</v>
      </c>
      <c r="AX1148" s="5"/>
    </row>
    <row r="1149" spans="48:50" ht="14.25">
      <c r="AV1149" s="5"/>
      <c r="AW1149" t="s">
        <v>1206</v>
      </c>
      <c r="AX1149" s="5"/>
    </row>
    <row r="1150" spans="48:50" ht="14.25">
      <c r="AV1150" s="5"/>
      <c r="AW1150" t="s">
        <v>1207</v>
      </c>
      <c r="AX1150" s="5"/>
    </row>
    <row r="1151" spans="48:50" ht="14.25">
      <c r="AV1151" s="5"/>
      <c r="AW1151" t="s">
        <v>1208</v>
      </c>
      <c r="AX1151" s="5"/>
    </row>
    <row r="1152" spans="48:50" ht="14.25">
      <c r="AV1152" s="5"/>
      <c r="AW1152" t="s">
        <v>1209</v>
      </c>
      <c r="AX1152" s="5"/>
    </row>
    <row r="1153" spans="48:50" ht="14.25">
      <c r="AV1153" s="5"/>
      <c r="AW1153" t="s">
        <v>1210</v>
      </c>
      <c r="AX1153" s="5"/>
    </row>
    <row r="1154" spans="48:50" ht="14.25">
      <c r="AV1154" s="5"/>
      <c r="AW1154" t="s">
        <v>1211</v>
      </c>
      <c r="AX1154" s="5"/>
    </row>
    <row r="1155" spans="48:50" ht="14.25">
      <c r="AV1155" s="5"/>
      <c r="AW1155" t="s">
        <v>1212</v>
      </c>
      <c r="AX1155" s="5"/>
    </row>
    <row r="1156" spans="48:50" ht="14.25">
      <c r="AV1156" s="5"/>
      <c r="AW1156" t="s">
        <v>1213</v>
      </c>
      <c r="AX1156" s="5"/>
    </row>
    <row r="1157" spans="48:50" ht="14.25">
      <c r="AV1157" s="5"/>
      <c r="AW1157" t="s">
        <v>1214</v>
      </c>
      <c r="AX1157" s="5"/>
    </row>
    <row r="1158" spans="48:50" ht="14.25">
      <c r="AV1158" s="5"/>
      <c r="AW1158" t="s">
        <v>1215</v>
      </c>
      <c r="AX1158" s="5"/>
    </row>
    <row r="1159" spans="48:50" ht="14.25">
      <c r="AV1159" s="5"/>
      <c r="AW1159" t="s">
        <v>1216</v>
      </c>
      <c r="AX1159" s="5"/>
    </row>
    <row r="1160" spans="48:50" ht="14.25">
      <c r="AV1160" s="5"/>
      <c r="AW1160" t="s">
        <v>1217</v>
      </c>
      <c r="AX1160" s="5"/>
    </row>
    <row r="1161" spans="48:50" ht="14.25">
      <c r="AV1161" s="5"/>
      <c r="AW1161" t="s">
        <v>1218</v>
      </c>
      <c r="AX1161" s="5"/>
    </row>
    <row r="1162" spans="48:50" ht="14.25">
      <c r="AV1162" s="5"/>
      <c r="AW1162" t="s">
        <v>1219</v>
      </c>
      <c r="AX1162" s="5"/>
    </row>
    <row r="1163" spans="48:50" ht="14.25">
      <c r="AV1163" s="5"/>
      <c r="AW1163" t="s">
        <v>1220</v>
      </c>
      <c r="AX1163" s="5"/>
    </row>
    <row r="1164" spans="48:50" ht="14.25">
      <c r="AV1164" s="5"/>
      <c r="AW1164" t="s">
        <v>1221</v>
      </c>
      <c r="AX1164" s="5"/>
    </row>
    <row r="1165" spans="48:50" ht="14.25">
      <c r="AV1165" s="5"/>
      <c r="AW1165" s="10" t="s">
        <v>1222</v>
      </c>
      <c r="AX1165" s="5"/>
    </row>
    <row r="1166" spans="48:50" ht="14.25">
      <c r="AV1166" s="5"/>
      <c r="AW1166" t="s">
        <v>1223</v>
      </c>
      <c r="AX1166" s="5"/>
    </row>
    <row r="1167" spans="48:50" ht="14.25">
      <c r="AV1167" s="5"/>
      <c r="AW1167" t="s">
        <v>1224</v>
      </c>
      <c r="AX1167" s="5"/>
    </row>
    <row r="1168" spans="48:50" ht="14.25">
      <c r="AV1168" s="5"/>
      <c r="AW1168" t="s">
        <v>1225</v>
      </c>
      <c r="AX1168" s="5"/>
    </row>
    <row r="1169" spans="48:50" ht="14.25">
      <c r="AV1169" s="5"/>
      <c r="AW1169" t="s">
        <v>1226</v>
      </c>
      <c r="AX1169" s="5"/>
    </row>
    <row r="1170" spans="48:50" ht="14.25">
      <c r="AV1170" s="5"/>
      <c r="AW1170" t="s">
        <v>1227</v>
      </c>
      <c r="AX1170" s="5"/>
    </row>
    <row r="1171" spans="48:50" ht="14.25">
      <c r="AV1171" s="5"/>
      <c r="AW1171" t="s">
        <v>1228</v>
      </c>
      <c r="AX1171" s="5"/>
    </row>
    <row r="1172" spans="48:50" ht="14.25">
      <c r="AV1172" s="5"/>
      <c r="AW1172" t="s">
        <v>1229</v>
      </c>
      <c r="AX1172" s="5"/>
    </row>
    <row r="1173" spans="48:50" ht="14.25">
      <c r="AV1173" s="5"/>
      <c r="AW1173" t="s">
        <v>1230</v>
      </c>
      <c r="AX1173" s="5"/>
    </row>
    <row r="1174" spans="48:50" ht="14.25">
      <c r="AV1174" s="5"/>
      <c r="AW1174" t="s">
        <v>1231</v>
      </c>
      <c r="AX1174" s="5"/>
    </row>
    <row r="1175" spans="48:50" ht="14.25">
      <c r="AV1175" s="5"/>
      <c r="AW1175" t="s">
        <v>1232</v>
      </c>
      <c r="AX1175" s="5"/>
    </row>
    <row r="1176" spans="48:50" ht="14.25">
      <c r="AV1176" s="5"/>
      <c r="AW1176" t="s">
        <v>1233</v>
      </c>
      <c r="AX1176" s="5"/>
    </row>
    <row r="1177" spans="48:50" ht="14.25">
      <c r="AV1177" s="5"/>
      <c r="AW1177" t="s">
        <v>1234</v>
      </c>
      <c r="AX1177" s="5"/>
    </row>
    <row r="1178" spans="48:50" ht="14.25">
      <c r="AV1178" s="5"/>
      <c r="AW1178" t="s">
        <v>1235</v>
      </c>
      <c r="AX1178" s="5"/>
    </row>
    <row r="1179" spans="48:50" ht="14.25">
      <c r="AV1179" s="5"/>
      <c r="AW1179" t="s">
        <v>1236</v>
      </c>
      <c r="AX1179" s="5"/>
    </row>
    <row r="1180" spans="48:50" ht="14.25">
      <c r="AV1180" s="5"/>
      <c r="AW1180" t="s">
        <v>1237</v>
      </c>
      <c r="AX1180" s="5"/>
    </row>
    <row r="1181" spans="48:50" ht="14.25">
      <c r="AV1181" s="5"/>
      <c r="AW1181" t="s">
        <v>1238</v>
      </c>
      <c r="AX1181" s="5"/>
    </row>
    <row r="1182" spans="48:50" ht="14.25">
      <c r="AV1182" s="5"/>
      <c r="AW1182" t="s">
        <v>1239</v>
      </c>
      <c r="AX1182" s="5"/>
    </row>
    <row r="1183" spans="48:50" ht="14.25">
      <c r="AV1183" s="5"/>
      <c r="AW1183" t="s">
        <v>1240</v>
      </c>
      <c r="AX1183" s="5"/>
    </row>
    <row r="1184" spans="48:50" ht="14.25">
      <c r="AV1184" s="5"/>
      <c r="AW1184" t="s">
        <v>1241</v>
      </c>
      <c r="AX1184" s="5"/>
    </row>
    <row r="1185" spans="48:50" ht="14.25">
      <c r="AV1185" s="5"/>
      <c r="AW1185" t="s">
        <v>1242</v>
      </c>
      <c r="AX1185" s="5"/>
    </row>
    <row r="1186" spans="48:50" ht="14.25">
      <c r="AV1186" s="5"/>
      <c r="AW1186" t="s">
        <v>1243</v>
      </c>
      <c r="AX1186" s="5"/>
    </row>
    <row r="1187" spans="48:50" ht="14.25">
      <c r="AV1187" s="5"/>
      <c r="AW1187" t="s">
        <v>1244</v>
      </c>
      <c r="AX1187" s="5"/>
    </row>
    <row r="1188" spans="48:50" ht="14.25">
      <c r="AV1188" s="5"/>
      <c r="AW1188" t="s">
        <v>1245</v>
      </c>
      <c r="AX1188" s="5"/>
    </row>
    <row r="1189" spans="48:50" ht="14.25">
      <c r="AV1189" s="5"/>
      <c r="AW1189" t="s">
        <v>1246</v>
      </c>
      <c r="AX1189" s="5"/>
    </row>
    <row r="1190" spans="48:50" ht="14.25">
      <c r="AV1190" s="5"/>
      <c r="AW1190" t="s">
        <v>1247</v>
      </c>
      <c r="AX1190" s="5"/>
    </row>
    <row r="1191" spans="48:50" ht="14.25">
      <c r="AV1191" s="5"/>
      <c r="AW1191" t="s">
        <v>1248</v>
      </c>
      <c r="AX1191" s="5"/>
    </row>
    <row r="1192" spans="48:50" ht="14.25">
      <c r="AV1192" s="5"/>
      <c r="AW1192" t="s">
        <v>1249</v>
      </c>
      <c r="AX1192" s="5"/>
    </row>
    <row r="1193" spans="48:50" ht="14.25">
      <c r="AV1193" s="5"/>
      <c r="AW1193" t="s">
        <v>1250</v>
      </c>
      <c r="AX1193" s="5"/>
    </row>
    <row r="1194" spans="48:50" ht="14.25">
      <c r="AV1194" s="5"/>
      <c r="AW1194" t="s">
        <v>1251</v>
      </c>
      <c r="AX1194" s="5"/>
    </row>
    <row r="1195" spans="48:50" ht="14.25">
      <c r="AV1195" s="5"/>
      <c r="AW1195" t="s">
        <v>1252</v>
      </c>
      <c r="AX1195" s="5"/>
    </row>
    <row r="1196" spans="48:50" ht="14.25">
      <c r="AV1196" s="5"/>
      <c r="AW1196" t="s">
        <v>1253</v>
      </c>
      <c r="AX1196" s="5"/>
    </row>
    <row r="1197" spans="48:50" ht="14.25">
      <c r="AV1197" s="5"/>
      <c r="AW1197" t="s">
        <v>1254</v>
      </c>
      <c r="AX1197" s="5"/>
    </row>
    <row r="1198" spans="48:50" ht="14.25">
      <c r="AV1198" s="5"/>
      <c r="AW1198" t="s">
        <v>1255</v>
      </c>
      <c r="AX1198" s="5"/>
    </row>
    <row r="1199" spans="48:50" ht="14.25">
      <c r="AV1199" s="5"/>
      <c r="AW1199" t="s">
        <v>1256</v>
      </c>
      <c r="AX1199" s="5"/>
    </row>
    <row r="1200" spans="48:50" ht="14.25">
      <c r="AV1200" s="5"/>
      <c r="AW1200" t="s">
        <v>1257</v>
      </c>
      <c r="AX1200" s="5"/>
    </row>
    <row r="1201" spans="48:50" ht="14.25">
      <c r="AV1201" s="5"/>
      <c r="AW1201" t="s">
        <v>1258</v>
      </c>
      <c r="AX1201" s="5"/>
    </row>
    <row r="1202" spans="48:50" ht="14.25">
      <c r="AV1202" s="5"/>
      <c r="AW1202" t="s">
        <v>1259</v>
      </c>
      <c r="AX1202" s="5"/>
    </row>
    <row r="1203" spans="48:50" ht="14.25">
      <c r="AV1203" s="5"/>
      <c r="AW1203" t="s">
        <v>1260</v>
      </c>
      <c r="AX1203" s="5"/>
    </row>
    <row r="1204" spans="48:50" ht="14.25">
      <c r="AV1204" s="5"/>
      <c r="AW1204" t="s">
        <v>1261</v>
      </c>
      <c r="AX1204" s="5"/>
    </row>
    <row r="1205" spans="48:50" ht="14.25">
      <c r="AV1205" s="5"/>
      <c r="AW1205" t="s">
        <v>1262</v>
      </c>
      <c r="AX1205" s="5"/>
    </row>
    <row r="1206" spans="48:50" ht="14.25">
      <c r="AV1206" s="5"/>
      <c r="AW1206" t="s">
        <v>1263</v>
      </c>
      <c r="AX1206" s="5"/>
    </row>
    <row r="1207" spans="48:50" ht="14.25">
      <c r="AV1207" s="5"/>
      <c r="AW1207" t="s">
        <v>1264</v>
      </c>
      <c r="AX1207" s="5"/>
    </row>
    <row r="1208" spans="48:50" ht="14.25">
      <c r="AV1208" s="5"/>
      <c r="AW1208" t="s">
        <v>1265</v>
      </c>
      <c r="AX1208" s="5"/>
    </row>
    <row r="1209" spans="48:50" ht="14.25">
      <c r="AV1209" s="5"/>
      <c r="AW1209" t="s">
        <v>1266</v>
      </c>
      <c r="AX1209" s="5"/>
    </row>
    <row r="1210" spans="48:50" ht="14.25">
      <c r="AV1210" s="5"/>
      <c r="AW1210" t="s">
        <v>1267</v>
      </c>
      <c r="AX1210" s="5"/>
    </row>
    <row r="1211" spans="48:50" ht="14.25">
      <c r="AV1211" s="5"/>
      <c r="AW1211" t="s">
        <v>1268</v>
      </c>
      <c r="AX1211" s="5"/>
    </row>
    <row r="1212" spans="48:50" ht="14.25">
      <c r="AV1212" s="5"/>
      <c r="AW1212" t="s">
        <v>1269</v>
      </c>
      <c r="AX1212" s="5"/>
    </row>
    <row r="1213" spans="48:50" ht="14.25">
      <c r="AV1213" s="5"/>
      <c r="AW1213" t="s">
        <v>1270</v>
      </c>
      <c r="AX1213" s="5"/>
    </row>
    <row r="1214" spans="48:50" ht="14.25">
      <c r="AV1214" s="5"/>
      <c r="AW1214" t="s">
        <v>1271</v>
      </c>
      <c r="AX1214" s="5"/>
    </row>
    <row r="1215" spans="48:50" ht="14.25">
      <c r="AV1215" s="5"/>
      <c r="AW1215" t="s">
        <v>1272</v>
      </c>
      <c r="AX1215" s="5"/>
    </row>
    <row r="1216" spans="48:50" ht="14.25">
      <c r="AV1216" s="5"/>
      <c r="AW1216" t="s">
        <v>1273</v>
      </c>
      <c r="AX1216" s="5"/>
    </row>
    <row r="1217" spans="48:50" ht="14.25">
      <c r="AV1217" s="5"/>
      <c r="AW1217" t="s">
        <v>1274</v>
      </c>
      <c r="AX1217" s="5"/>
    </row>
    <row r="1218" spans="48:50" ht="14.25">
      <c r="AV1218" s="5"/>
      <c r="AW1218" t="s">
        <v>1275</v>
      </c>
      <c r="AX1218" s="5"/>
    </row>
    <row r="1219" spans="48:50" ht="14.25">
      <c r="AV1219" s="5"/>
      <c r="AW1219" t="s">
        <v>1276</v>
      </c>
      <c r="AX1219" s="5"/>
    </row>
    <row r="1220" spans="48:50" ht="14.25">
      <c r="AV1220" s="5"/>
      <c r="AW1220" t="s">
        <v>1277</v>
      </c>
      <c r="AX1220" s="5"/>
    </row>
    <row r="1221" spans="48:50" ht="14.25">
      <c r="AV1221" s="5"/>
      <c r="AW1221" t="s">
        <v>1278</v>
      </c>
      <c r="AX1221" s="5"/>
    </row>
    <row r="1222" spans="48:50" ht="14.25">
      <c r="AV1222" s="5"/>
      <c r="AW1222" t="s">
        <v>1279</v>
      </c>
      <c r="AX1222" s="5"/>
    </row>
    <row r="1223" spans="48:50" ht="14.25">
      <c r="AV1223" s="5"/>
      <c r="AW1223" t="s">
        <v>1280</v>
      </c>
      <c r="AX1223" s="5"/>
    </row>
    <row r="1224" spans="48:50" ht="14.25">
      <c r="AV1224" s="5"/>
      <c r="AW1224" t="s">
        <v>1281</v>
      </c>
      <c r="AX1224" s="5"/>
    </row>
    <row r="1225" spans="48:50" ht="14.25">
      <c r="AV1225" s="5"/>
      <c r="AW1225" t="s">
        <v>1282</v>
      </c>
      <c r="AX1225" s="5"/>
    </row>
    <row r="1226" spans="48:50" ht="14.25">
      <c r="AV1226" s="5"/>
      <c r="AW1226" t="s">
        <v>1283</v>
      </c>
      <c r="AX1226" s="5"/>
    </row>
    <row r="1227" spans="48:50" ht="14.25">
      <c r="AV1227" s="5"/>
      <c r="AW1227" t="s">
        <v>1284</v>
      </c>
      <c r="AX1227" s="5"/>
    </row>
    <row r="1228" spans="48:50" ht="14.25">
      <c r="AV1228" s="5"/>
      <c r="AW1228" t="s">
        <v>35</v>
      </c>
      <c r="AX1228" s="5"/>
    </row>
    <row r="1229" spans="48:50" ht="14.25">
      <c r="AV1229" s="5"/>
      <c r="AW1229" t="s">
        <v>1285</v>
      </c>
      <c r="AX1229" s="5"/>
    </row>
    <row r="1230" spans="48:50" ht="14.25">
      <c r="AV1230" s="5"/>
      <c r="AW1230" t="s">
        <v>1286</v>
      </c>
      <c r="AX1230" s="5"/>
    </row>
    <row r="1231" spans="48:50" ht="14.25">
      <c r="AV1231" s="5"/>
      <c r="AW1231" t="s">
        <v>1287</v>
      </c>
      <c r="AX1231" s="5"/>
    </row>
    <row r="1232" spans="48:50" ht="14.25">
      <c r="AV1232" s="5"/>
      <c r="AW1232" t="s">
        <v>1288</v>
      </c>
      <c r="AX1232" s="5"/>
    </row>
    <row r="1233" spans="48:50" ht="14.25">
      <c r="AV1233" s="5"/>
      <c r="AW1233" t="s">
        <v>1289</v>
      </c>
      <c r="AX1233" s="5"/>
    </row>
    <row r="1234" spans="48:50" ht="14.25">
      <c r="AV1234" s="5"/>
      <c r="AW1234" t="s">
        <v>1290</v>
      </c>
      <c r="AX1234" s="5"/>
    </row>
    <row r="1235" spans="48:50" ht="14.25">
      <c r="AV1235" s="5"/>
      <c r="AW1235" t="s">
        <v>1291</v>
      </c>
      <c r="AX1235" s="5"/>
    </row>
    <row r="1236" spans="48:50" ht="14.25">
      <c r="AV1236" s="5"/>
      <c r="AW1236" t="s">
        <v>1292</v>
      </c>
      <c r="AX1236" s="5"/>
    </row>
    <row r="1237" spans="48:50" ht="14.25">
      <c r="AV1237" s="5"/>
      <c r="AW1237" t="s">
        <v>1293</v>
      </c>
      <c r="AX1237" s="5"/>
    </row>
    <row r="1238" spans="48:50" ht="14.25">
      <c r="AV1238" s="5"/>
      <c r="AW1238" t="s">
        <v>1294</v>
      </c>
      <c r="AX1238" s="5"/>
    </row>
    <row r="1239" spans="48:50" ht="14.25">
      <c r="AV1239" s="5"/>
      <c r="AW1239" t="s">
        <v>1295</v>
      </c>
      <c r="AX1239" s="5"/>
    </row>
    <row r="1240" spans="48:50" ht="14.25">
      <c r="AV1240" s="5"/>
      <c r="AW1240" t="s">
        <v>1296</v>
      </c>
      <c r="AX1240" s="5"/>
    </row>
    <row r="1241" spans="48:50" ht="14.25">
      <c r="AV1241" s="5"/>
      <c r="AW1241" t="s">
        <v>1297</v>
      </c>
      <c r="AX1241" s="5"/>
    </row>
    <row r="1242" spans="48:50" ht="14.25">
      <c r="AV1242" s="5"/>
      <c r="AW1242" t="s">
        <v>1298</v>
      </c>
      <c r="AX1242" s="5"/>
    </row>
    <row r="1243" spans="48:50" ht="14.25">
      <c r="AV1243" s="5"/>
      <c r="AW1243" t="s">
        <v>1299</v>
      </c>
      <c r="AX1243" s="5"/>
    </row>
    <row r="1244" spans="48:50" ht="14.25">
      <c r="AV1244" s="5"/>
      <c r="AW1244" t="s">
        <v>1300</v>
      </c>
      <c r="AX1244" s="5"/>
    </row>
    <row r="1245" spans="48:50" ht="14.25">
      <c r="AV1245" s="5"/>
      <c r="AW1245" t="s">
        <v>1301</v>
      </c>
      <c r="AX1245" s="5"/>
    </row>
    <row r="1246" spans="48:50" ht="14.25">
      <c r="AV1246" s="5"/>
      <c r="AW1246" t="s">
        <v>1302</v>
      </c>
      <c r="AX1246" s="5"/>
    </row>
    <row r="1247" spans="48:50" ht="14.25">
      <c r="AV1247" s="5"/>
      <c r="AW1247" t="s">
        <v>1303</v>
      </c>
      <c r="AX1247" s="5"/>
    </row>
    <row r="1248" spans="48:50" ht="14.25">
      <c r="AV1248" s="5"/>
      <c r="AW1248" t="s">
        <v>1304</v>
      </c>
      <c r="AX1248" s="5"/>
    </row>
    <row r="1249" spans="48:50" ht="14.25">
      <c r="AV1249" s="5"/>
      <c r="AW1249" t="s">
        <v>1305</v>
      </c>
      <c r="AX1249" s="5"/>
    </row>
    <row r="1250" spans="48:50" ht="14.25">
      <c r="AV1250" s="5"/>
      <c r="AW1250" t="s">
        <v>1306</v>
      </c>
      <c r="AX1250" s="5"/>
    </row>
    <row r="1251" spans="48:50" ht="14.25">
      <c r="AV1251" s="5"/>
      <c r="AW1251" t="s">
        <v>1307</v>
      </c>
      <c r="AX1251" s="5"/>
    </row>
    <row r="1252" spans="48:50" ht="14.25">
      <c r="AV1252" s="5"/>
      <c r="AW1252" t="s">
        <v>1308</v>
      </c>
      <c r="AX1252" s="5"/>
    </row>
    <row r="1253" spans="48:50" ht="14.25">
      <c r="AV1253" s="5"/>
      <c r="AW1253" t="s">
        <v>1309</v>
      </c>
      <c r="AX1253" s="5"/>
    </row>
    <row r="1254" spans="48:50" ht="14.25">
      <c r="AV1254" s="5"/>
      <c r="AW1254" t="s">
        <v>1310</v>
      </c>
      <c r="AX1254" s="5"/>
    </row>
    <row r="1255" spans="48:50" ht="14.25">
      <c r="AV1255" s="5"/>
      <c r="AW1255" t="s">
        <v>1311</v>
      </c>
      <c r="AX1255" s="5"/>
    </row>
    <row r="1256" spans="48:50" ht="14.25">
      <c r="AV1256" s="5"/>
      <c r="AW1256" t="s">
        <v>1312</v>
      </c>
      <c r="AX1256" s="5"/>
    </row>
    <row r="1257" spans="48:50" ht="14.25">
      <c r="AV1257" s="5"/>
      <c r="AW1257" t="s">
        <v>1313</v>
      </c>
      <c r="AX1257" s="5"/>
    </row>
    <row r="1258" spans="48:50" ht="14.25">
      <c r="AV1258" s="5"/>
      <c r="AW1258" t="s">
        <v>1314</v>
      </c>
      <c r="AX1258" s="5"/>
    </row>
    <row r="1259" spans="48:50" ht="14.25">
      <c r="AV1259" s="5"/>
      <c r="AW1259" t="s">
        <v>1315</v>
      </c>
      <c r="AX1259" s="5"/>
    </row>
    <row r="1260" spans="48:50" ht="14.25">
      <c r="AV1260" s="5"/>
      <c r="AW1260" t="s">
        <v>1316</v>
      </c>
      <c r="AX1260" s="5"/>
    </row>
    <row r="1261" spans="48:50" ht="14.25">
      <c r="AV1261" s="5"/>
      <c r="AW1261" t="s">
        <v>1317</v>
      </c>
      <c r="AX1261" s="5"/>
    </row>
    <row r="1262" ht="14.25">
      <c r="AW1262" t="s">
        <v>1318</v>
      </c>
    </row>
    <row r="1263" ht="14.25">
      <c r="AW1263" t="s">
        <v>1319</v>
      </c>
    </row>
  </sheetData>
  <sheetProtection selectLockedCells="1" selectUnlockedCells="1"/>
  <dataValidations count="22">
    <dataValidation type="list" allowBlank="1" showErrorMessage="1" sqref="E16:E17 E26:E35 E8:E11 E19:E23 E37:E580">
      <formula1>$AU$1:$AU$26</formula1>
      <formula2>0</formula2>
    </dataValidation>
    <dataValidation type="list" allowBlank="1" showErrorMessage="1" sqref="R8:R15 R26:R35 R18:R23 S16:S17 R37:R580">
      <formula1>$AX$1:$AX$11</formula1>
      <formula2>0</formula2>
    </dataValidation>
    <dataValidation type="whole" allowBlank="1" showErrorMessage="1" sqref="F8:F35 F37:F1050 A8:A1262">
      <formula1>1</formula1>
      <formula2>2000</formula2>
    </dataValidation>
    <dataValidation type="whole" allowBlank="1" showErrorMessage="1" sqref="N8:N35 N37:N1262">
      <formula1>1</formula1>
      <formula2>5555</formula2>
    </dataValidation>
    <dataValidation type="textLength" operator="equal" allowBlank="1" showErrorMessage="1" sqref="B37:B38 B8:B35 B40:B49 B51:B1262">
      <formula1>11</formula1>
    </dataValidation>
    <dataValidation type="decimal" allowBlank="1" showErrorMessage="1" sqref="O8:O35 O37:O1262">
      <formula1>0</formula1>
      <formula2>1555</formula2>
    </dataValidation>
    <dataValidation allowBlank="1" showErrorMessage="1" sqref="J1:J35 J37:J65536"/>
    <dataValidation type="list" allowBlank="1" showErrorMessage="1" sqref="G8:G11 G37:G1277 G26:G35 G18:G23">
      <formula1>$AV$1:$AV$14</formula1>
    </dataValidation>
    <dataValidation type="list" allowBlank="1" showErrorMessage="1" sqref="E12:E15">
      <formula1>$AU$1:$AU$17</formula1>
      <formula2>0</formula2>
    </dataValidation>
    <dataValidation type="list" allowBlank="1" showErrorMessage="1" sqref="G12:G15">
      <formula1>$AV$1:$AV$12</formula1>
    </dataValidation>
    <dataValidation type="list" allowBlank="1" showErrorMessage="1" sqref="G16:G17">
      <formula1>$AV$1:$AV$13</formula1>
      <formula2>0</formula2>
    </dataValidation>
    <dataValidation type="list" allowBlank="1" showErrorMessage="1" sqref="E18">
      <formula1>$AU$1:$AU$23</formula1>
      <formula2>0</formula2>
    </dataValidation>
    <dataValidation type="list" allowBlank="1" showErrorMessage="1" sqref="G24:G25">
      <formula1>$AV$1:$AV$32</formula1>
    </dataValidation>
    <dataValidation type="list" allowBlank="1" showErrorMessage="1" sqref="R24:R25">
      <formula1>$AX$1:$AX$28</formula1>
      <formula2>0</formula2>
    </dataValidation>
    <dataValidation type="list" allowBlank="1" showErrorMessage="1" sqref="E24:E25">
      <formula1>$AU$1:$AU$42</formula1>
      <formula2>0</formula2>
    </dataValidation>
    <dataValidation type="decimal" allowBlank="1" showInputMessage="1" showErrorMessage="1" prompt=" - " sqref="O36">
      <formula1>0</formula1>
      <formula2>1555</formula2>
    </dataValidation>
    <dataValidation type="custom" allowBlank="1" showInputMessage="1" showErrorMessage="1" prompt=" - " sqref="B36">
      <formula1>EQ(LEN(B36),(11))</formula1>
    </dataValidation>
    <dataValidation type="list" allowBlank="1" showInputMessage="1" showErrorMessage="1" prompt=" - " sqref="R36">
      <formula1>$AX$1:$AX$11</formula1>
    </dataValidation>
    <dataValidation type="decimal" allowBlank="1" showInputMessage="1" showErrorMessage="1" prompt=" - " sqref="N36">
      <formula1>1</formula1>
      <formula2>5555</formula2>
    </dataValidation>
    <dataValidation type="list" allowBlank="1" showInputMessage="1" showErrorMessage="1" prompt=" - " sqref="E36">
      <formula1>$AU$1:$AU$26</formula1>
    </dataValidation>
    <dataValidation type="decimal" allowBlank="1" showInputMessage="1" showErrorMessage="1" prompt=" - " sqref="F36">
      <formula1>1</formula1>
      <formula2>2000</formula2>
    </dataValidation>
    <dataValidation type="list" allowBlank="1" showInputMessage="1" showErrorMessage="1" prompt=" - " sqref="G36">
      <formula1>$AV$1:$AV$14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7"/>
  <sheetViews>
    <sheetView zoomScale="70" zoomScaleNormal="70" zoomScalePageLayoutView="0" workbookViewId="0" topLeftCell="A16">
      <selection activeCell="AB27" sqref="AB27"/>
    </sheetView>
  </sheetViews>
  <sheetFormatPr defaultColWidth="9.140625" defaultRowHeight="15"/>
  <cols>
    <col min="2" max="2" width="12.57421875" style="0" bestFit="1" customWidth="1"/>
    <col min="3" max="3" width="15.28125" style="0" bestFit="1" customWidth="1"/>
    <col min="4" max="4" width="10.00390625" style="0" bestFit="1" customWidth="1"/>
    <col min="5" max="6" width="12.421875" style="0" bestFit="1" customWidth="1"/>
    <col min="7" max="7" width="11.421875" style="0" bestFit="1" customWidth="1"/>
    <col min="8" max="8" width="13.8515625" style="0" bestFit="1" customWidth="1"/>
    <col min="9" max="9" width="16.140625" style="0" bestFit="1" customWidth="1"/>
    <col min="10" max="10" width="12.421875" style="0" bestFit="1" customWidth="1"/>
    <col min="11" max="11" width="13.7109375" style="0" bestFit="1" customWidth="1"/>
    <col min="12" max="12" width="11.421875" style="0" bestFit="1" customWidth="1"/>
    <col min="13" max="13" width="19.7109375" style="0" bestFit="1" customWidth="1"/>
    <col min="14" max="14" width="15.28125" style="0" bestFit="1" customWidth="1"/>
    <col min="16" max="20" width="2.7109375" style="0" customWidth="1"/>
    <col min="21" max="21" width="27.140625" style="0" bestFit="1" customWidth="1"/>
    <col min="22" max="22" width="12.421875" style="0" bestFit="1" customWidth="1"/>
    <col min="23" max="23" width="23.57421875" style="0" bestFit="1" customWidth="1"/>
    <col min="24" max="26" width="2.140625" style="141" customWidth="1"/>
    <col min="27" max="27" width="3.421875" style="141" customWidth="1"/>
    <col min="28" max="28" width="27.140625" style="141" bestFit="1" customWidth="1"/>
  </cols>
  <sheetData>
    <row r="1" spans="1:25" ht="14.25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143"/>
      <c r="Y1" s="143"/>
    </row>
    <row r="2" spans="1:25" ht="14.2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43"/>
      <c r="Y2" s="143"/>
    </row>
    <row r="3" spans="1:25" ht="14.25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43"/>
      <c r="Y3" s="143"/>
    </row>
    <row r="4" spans="1:25" ht="14.25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143"/>
      <c r="Y4" s="143"/>
    </row>
    <row r="5" spans="1:25" ht="14.25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143"/>
      <c r="Y5" s="143"/>
    </row>
    <row r="6" spans="1:25" ht="14.25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143"/>
      <c r="Y6" s="143"/>
    </row>
    <row r="7" spans="1:25" ht="14.25">
      <c r="A7" s="12" t="s">
        <v>20</v>
      </c>
      <c r="B7" s="13" t="s">
        <v>21</v>
      </c>
      <c r="C7" s="14" t="s">
        <v>22</v>
      </c>
      <c r="D7" s="14" t="s">
        <v>23</v>
      </c>
      <c r="E7" s="14" t="s">
        <v>24</v>
      </c>
      <c r="F7" s="14" t="s">
        <v>25</v>
      </c>
      <c r="G7" s="14" t="s">
        <v>26</v>
      </c>
      <c r="H7" s="14" t="s">
        <v>27</v>
      </c>
      <c r="I7" s="14" t="s">
        <v>28</v>
      </c>
      <c r="J7" s="14" t="s">
        <v>1321</v>
      </c>
      <c r="K7" s="14" t="s">
        <v>29</v>
      </c>
      <c r="L7" s="14" t="s">
        <v>30</v>
      </c>
      <c r="M7" s="14" t="s">
        <v>31</v>
      </c>
      <c r="N7" s="14" t="s">
        <v>32</v>
      </c>
      <c r="O7" s="14" t="s">
        <v>33</v>
      </c>
      <c r="P7" s="14" t="s">
        <v>34</v>
      </c>
      <c r="Q7" s="14" t="s">
        <v>1326</v>
      </c>
      <c r="R7" s="14" t="s">
        <v>36</v>
      </c>
      <c r="S7" s="14" t="s">
        <v>37</v>
      </c>
      <c r="T7" s="14" t="s">
        <v>38</v>
      </c>
      <c r="U7" s="14" t="s">
        <v>39</v>
      </c>
      <c r="V7" s="14" t="s">
        <v>40</v>
      </c>
      <c r="W7" s="14" t="s">
        <v>1323</v>
      </c>
      <c r="X7" s="144"/>
      <c r="Y7" s="144" t="s">
        <v>1325</v>
      </c>
    </row>
    <row r="8" spans="1:28" s="15" customFormat="1" ht="14.25">
      <c r="A8" s="90">
        <v>1</v>
      </c>
      <c r="B8" s="86" t="s">
        <v>1547</v>
      </c>
      <c r="C8" s="87" t="s">
        <v>1341</v>
      </c>
      <c r="D8" s="87" t="s">
        <v>1518</v>
      </c>
      <c r="E8" s="89" t="s">
        <v>61</v>
      </c>
      <c r="F8" s="87">
        <v>214</v>
      </c>
      <c r="G8" s="87" t="s">
        <v>42</v>
      </c>
      <c r="H8" s="87" t="s">
        <v>1432</v>
      </c>
      <c r="I8" s="87" t="s">
        <v>1412</v>
      </c>
      <c r="J8" s="87">
        <v>1766</v>
      </c>
      <c r="K8" s="87" t="s">
        <v>1356</v>
      </c>
      <c r="L8" s="87">
        <v>17</v>
      </c>
      <c r="M8" s="87" t="s">
        <v>1330</v>
      </c>
      <c r="N8" s="87">
        <v>1</v>
      </c>
      <c r="O8" s="87">
        <v>61</v>
      </c>
      <c r="P8" s="87"/>
      <c r="Q8" s="87"/>
      <c r="R8" s="87"/>
      <c r="S8" s="87"/>
      <c r="T8" s="87"/>
      <c r="U8" s="103" t="s">
        <v>1966</v>
      </c>
      <c r="V8" s="87"/>
      <c r="W8" s="87" t="s">
        <v>1896</v>
      </c>
      <c r="X8" s="145"/>
      <c r="Y8" s="145"/>
      <c r="Z8" s="145"/>
      <c r="AA8" s="142"/>
      <c r="AB8" s="142"/>
    </row>
    <row r="9" spans="1:28" s="15" customFormat="1" ht="14.25">
      <c r="A9" s="90">
        <v>2</v>
      </c>
      <c r="B9" s="86" t="s">
        <v>1493</v>
      </c>
      <c r="C9" s="87" t="s">
        <v>1341</v>
      </c>
      <c r="D9" s="87" t="s">
        <v>1494</v>
      </c>
      <c r="E9" s="87" t="s">
        <v>61</v>
      </c>
      <c r="F9" s="87">
        <v>214</v>
      </c>
      <c r="G9" s="87" t="s">
        <v>42</v>
      </c>
      <c r="H9" s="87" t="s">
        <v>1488</v>
      </c>
      <c r="I9" s="87" t="s">
        <v>1489</v>
      </c>
      <c r="J9" s="87">
        <v>1703</v>
      </c>
      <c r="K9" s="87" t="s">
        <v>1352</v>
      </c>
      <c r="L9" s="87">
        <v>17</v>
      </c>
      <c r="M9" s="87" t="s">
        <v>1330</v>
      </c>
      <c r="N9" s="87">
        <v>2</v>
      </c>
      <c r="O9" s="87">
        <v>55</v>
      </c>
      <c r="P9" s="87"/>
      <c r="Q9" s="87"/>
      <c r="R9" s="87"/>
      <c r="S9" s="87"/>
      <c r="T9" s="87"/>
      <c r="U9" s="103" t="s">
        <v>1972</v>
      </c>
      <c r="V9" s="87"/>
      <c r="W9" s="87" t="s">
        <v>523</v>
      </c>
      <c r="X9" s="145"/>
      <c r="Y9" s="145"/>
      <c r="Z9" s="145"/>
      <c r="AA9" s="142"/>
      <c r="AB9" s="142"/>
    </row>
    <row r="10" spans="1:28" s="15" customFormat="1" ht="14.25">
      <c r="A10" s="90">
        <v>3</v>
      </c>
      <c r="B10" s="86" t="s">
        <v>1597</v>
      </c>
      <c r="C10" s="87" t="s">
        <v>1336</v>
      </c>
      <c r="D10" s="87" t="s">
        <v>1598</v>
      </c>
      <c r="E10" s="87" t="s">
        <v>61</v>
      </c>
      <c r="F10" s="87">
        <v>214</v>
      </c>
      <c r="G10" s="87" t="s">
        <v>42</v>
      </c>
      <c r="H10" s="87" t="s">
        <v>1594</v>
      </c>
      <c r="I10" s="87" t="s">
        <v>1595</v>
      </c>
      <c r="J10" s="87">
        <v>1713</v>
      </c>
      <c r="K10" s="87" t="s">
        <v>1596</v>
      </c>
      <c r="L10" s="87">
        <v>17</v>
      </c>
      <c r="M10" s="87" t="s">
        <v>1721</v>
      </c>
      <c r="N10" s="87">
        <v>3</v>
      </c>
      <c r="O10" s="87">
        <v>54</v>
      </c>
      <c r="P10" s="87"/>
      <c r="Q10" s="87"/>
      <c r="R10" s="87"/>
      <c r="S10" s="87"/>
      <c r="T10" s="87"/>
      <c r="U10" s="103" t="s">
        <v>1958</v>
      </c>
      <c r="V10" s="87"/>
      <c r="W10" s="87" t="s">
        <v>673</v>
      </c>
      <c r="X10" s="145"/>
      <c r="Y10" s="145"/>
      <c r="Z10" s="145"/>
      <c r="AA10" s="142"/>
      <c r="AB10" s="142"/>
    </row>
    <row r="11" spans="1:28" s="15" customFormat="1" ht="14.25">
      <c r="A11" s="90">
        <v>4</v>
      </c>
      <c r="B11" s="86" t="s">
        <v>1492</v>
      </c>
      <c r="C11" s="87" t="s">
        <v>1338</v>
      </c>
      <c r="D11" s="87" t="s">
        <v>1473</v>
      </c>
      <c r="E11" s="87" t="s">
        <v>61</v>
      </c>
      <c r="F11" s="87">
        <v>214</v>
      </c>
      <c r="G11" s="87" t="s">
        <v>42</v>
      </c>
      <c r="H11" s="87" t="s">
        <v>1488</v>
      </c>
      <c r="I11" s="87" t="s">
        <v>1489</v>
      </c>
      <c r="J11" s="87">
        <v>1703</v>
      </c>
      <c r="K11" s="87" t="s">
        <v>1352</v>
      </c>
      <c r="L11" s="87">
        <v>17</v>
      </c>
      <c r="M11" s="87" t="s">
        <v>1330</v>
      </c>
      <c r="N11" s="87">
        <v>4</v>
      </c>
      <c r="O11" s="87">
        <v>53</v>
      </c>
      <c r="P11" s="87"/>
      <c r="Q11" s="87"/>
      <c r="R11" s="87"/>
      <c r="S11" s="87"/>
      <c r="T11" s="87"/>
      <c r="U11" s="103" t="s">
        <v>1975</v>
      </c>
      <c r="V11" s="87"/>
      <c r="W11" s="87" t="s">
        <v>523</v>
      </c>
      <c r="X11" s="145"/>
      <c r="Y11" s="145"/>
      <c r="Z11" s="145"/>
      <c r="AA11" s="142"/>
      <c r="AB11" s="142"/>
    </row>
    <row r="12" spans="1:28" s="15" customFormat="1" ht="14.25">
      <c r="A12" s="90">
        <v>5</v>
      </c>
      <c r="B12" s="86" t="s">
        <v>1461</v>
      </c>
      <c r="C12" s="87" t="s">
        <v>1462</v>
      </c>
      <c r="D12" s="87" t="s">
        <v>1463</v>
      </c>
      <c r="E12" s="87" t="s">
        <v>61</v>
      </c>
      <c r="F12" s="87">
        <v>214</v>
      </c>
      <c r="G12" s="87" t="s">
        <v>42</v>
      </c>
      <c r="H12" s="87" t="s">
        <v>1460</v>
      </c>
      <c r="I12" s="87" t="s">
        <v>1409</v>
      </c>
      <c r="J12" s="87">
        <v>1710</v>
      </c>
      <c r="K12" s="87" t="s">
        <v>1352</v>
      </c>
      <c r="L12" s="87">
        <v>17</v>
      </c>
      <c r="M12" s="87" t="s">
        <v>1330</v>
      </c>
      <c r="N12" s="87">
        <v>4</v>
      </c>
      <c r="O12" s="87">
        <v>53</v>
      </c>
      <c r="P12" s="87"/>
      <c r="Q12" s="87"/>
      <c r="R12" s="87"/>
      <c r="S12" s="87"/>
      <c r="T12" s="87"/>
      <c r="U12" s="103" t="s">
        <v>1983</v>
      </c>
      <c r="V12" s="87"/>
      <c r="W12" s="87" t="s">
        <v>426</v>
      </c>
      <c r="X12" s="145"/>
      <c r="Y12" s="145"/>
      <c r="Z12" s="145"/>
      <c r="AA12" s="142"/>
      <c r="AB12" s="142"/>
    </row>
    <row r="13" spans="1:28" s="15" customFormat="1" ht="14.25">
      <c r="A13" s="90">
        <v>6</v>
      </c>
      <c r="B13" s="86" t="s">
        <v>1834</v>
      </c>
      <c r="C13" s="87" t="s">
        <v>1835</v>
      </c>
      <c r="D13" s="87" t="s">
        <v>1836</v>
      </c>
      <c r="E13" s="87" t="s">
        <v>61</v>
      </c>
      <c r="F13" s="87">
        <v>214</v>
      </c>
      <c r="G13" s="87" t="s">
        <v>42</v>
      </c>
      <c r="H13" s="87" t="s">
        <v>1363</v>
      </c>
      <c r="I13" s="87" t="s">
        <v>1590</v>
      </c>
      <c r="J13" s="91">
        <v>1763</v>
      </c>
      <c r="K13" s="87" t="s">
        <v>1356</v>
      </c>
      <c r="L13" s="87">
        <v>17</v>
      </c>
      <c r="M13" s="87" t="s">
        <v>1330</v>
      </c>
      <c r="N13" s="87">
        <v>5</v>
      </c>
      <c r="O13" s="87">
        <v>52</v>
      </c>
      <c r="P13" s="87"/>
      <c r="Q13" s="87"/>
      <c r="R13" s="87"/>
      <c r="S13" s="87"/>
      <c r="T13" s="87"/>
      <c r="U13" s="103" t="s">
        <v>1961</v>
      </c>
      <c r="V13" s="87"/>
      <c r="W13" s="87" t="s">
        <v>2079</v>
      </c>
      <c r="X13" s="145"/>
      <c r="Y13" s="145"/>
      <c r="Z13" s="145"/>
      <c r="AA13" s="142"/>
      <c r="AB13" s="142"/>
    </row>
    <row r="14" spans="1:28" s="15" customFormat="1" ht="14.25">
      <c r="A14" s="104">
        <v>7</v>
      </c>
      <c r="B14" s="92" t="s">
        <v>1364</v>
      </c>
      <c r="C14" s="83" t="s">
        <v>1363</v>
      </c>
      <c r="D14" s="83" t="s">
        <v>1365</v>
      </c>
      <c r="E14" s="83" t="s">
        <v>61</v>
      </c>
      <c r="F14" s="83">
        <v>214</v>
      </c>
      <c r="G14" s="83" t="s">
        <v>42</v>
      </c>
      <c r="H14" s="83" t="s">
        <v>1360</v>
      </c>
      <c r="I14" s="83" t="s">
        <v>1361</v>
      </c>
      <c r="J14" s="102">
        <v>1742</v>
      </c>
      <c r="K14" s="83" t="s">
        <v>1329</v>
      </c>
      <c r="L14" s="83">
        <v>17</v>
      </c>
      <c r="M14" s="83" t="s">
        <v>1721</v>
      </c>
      <c r="N14" s="83">
        <v>6</v>
      </c>
      <c r="O14" s="83">
        <v>51</v>
      </c>
      <c r="P14" s="83"/>
      <c r="Q14" s="83"/>
      <c r="R14" s="83"/>
      <c r="S14" s="83"/>
      <c r="T14" s="83"/>
      <c r="U14" s="23" t="s">
        <v>1980</v>
      </c>
      <c r="V14" s="83"/>
      <c r="W14" s="83" t="s">
        <v>291</v>
      </c>
      <c r="X14" s="145"/>
      <c r="Y14" s="145"/>
      <c r="Z14" s="145"/>
      <c r="AA14" s="142"/>
      <c r="AB14" s="142"/>
    </row>
    <row r="15" spans="1:28" s="15" customFormat="1" ht="14.25">
      <c r="A15" s="104">
        <v>8</v>
      </c>
      <c r="B15" s="92" t="s">
        <v>1633</v>
      </c>
      <c r="C15" s="83" t="s">
        <v>1452</v>
      </c>
      <c r="D15" s="83" t="s">
        <v>1634</v>
      </c>
      <c r="E15" s="83" t="s">
        <v>61</v>
      </c>
      <c r="F15" s="83">
        <v>214</v>
      </c>
      <c r="G15" s="83" t="s">
        <v>42</v>
      </c>
      <c r="H15" s="83" t="s">
        <v>1627</v>
      </c>
      <c r="I15" s="83" t="s">
        <v>1628</v>
      </c>
      <c r="J15" s="83">
        <v>1752</v>
      </c>
      <c r="K15" s="83" t="s">
        <v>1356</v>
      </c>
      <c r="L15" s="83">
        <v>17</v>
      </c>
      <c r="M15" s="83" t="s">
        <v>1330</v>
      </c>
      <c r="N15" s="83">
        <v>7</v>
      </c>
      <c r="O15" s="83">
        <v>50</v>
      </c>
      <c r="P15" s="83"/>
      <c r="Q15" s="83"/>
      <c r="R15" s="83"/>
      <c r="S15" s="83"/>
      <c r="T15" s="83"/>
      <c r="U15" s="23" t="s">
        <v>1968</v>
      </c>
      <c r="V15" s="83"/>
      <c r="W15" s="83" t="s">
        <v>685</v>
      </c>
      <c r="X15" s="146"/>
      <c r="Y15" s="145"/>
      <c r="Z15" s="145"/>
      <c r="AA15" s="142"/>
      <c r="AB15" s="142"/>
    </row>
    <row r="16" spans="1:28" s="140" customFormat="1" ht="14.25">
      <c r="A16" s="135">
        <v>9</v>
      </c>
      <c r="B16" s="136" t="s">
        <v>1799</v>
      </c>
      <c r="C16" s="137" t="s">
        <v>1398</v>
      </c>
      <c r="D16" s="137" t="s">
        <v>1800</v>
      </c>
      <c r="E16" s="137" t="s">
        <v>61</v>
      </c>
      <c r="F16" s="137">
        <v>214</v>
      </c>
      <c r="G16" s="137" t="s">
        <v>42</v>
      </c>
      <c r="H16" s="137" t="s">
        <v>1426</v>
      </c>
      <c r="I16" s="137" t="s">
        <v>1794</v>
      </c>
      <c r="J16" s="138">
        <v>1689</v>
      </c>
      <c r="K16" s="137" t="s">
        <v>1795</v>
      </c>
      <c r="L16" s="137">
        <v>17</v>
      </c>
      <c r="M16" s="137" t="s">
        <v>1330</v>
      </c>
      <c r="N16" s="137">
        <v>7</v>
      </c>
      <c r="O16" s="137">
        <v>50</v>
      </c>
      <c r="P16" s="137"/>
      <c r="Q16" s="137"/>
      <c r="R16" s="137"/>
      <c r="S16" s="137"/>
      <c r="T16" s="137"/>
      <c r="U16" s="139" t="s">
        <v>1965</v>
      </c>
      <c r="V16" s="137"/>
      <c r="W16" s="137" t="s">
        <v>888</v>
      </c>
      <c r="X16" s="145"/>
      <c r="Y16" s="145"/>
      <c r="Z16" s="145"/>
      <c r="AA16" s="142"/>
      <c r="AB16" s="142"/>
    </row>
    <row r="17" spans="1:28" s="15" customFormat="1" ht="14.25">
      <c r="A17" s="104">
        <v>10</v>
      </c>
      <c r="B17" s="92" t="s">
        <v>1654</v>
      </c>
      <c r="C17" s="83" t="s">
        <v>1655</v>
      </c>
      <c r="D17" s="83" t="s">
        <v>1656</v>
      </c>
      <c r="E17" s="83" t="s">
        <v>61</v>
      </c>
      <c r="F17" s="83">
        <v>214</v>
      </c>
      <c r="G17" s="83" t="s">
        <v>42</v>
      </c>
      <c r="H17" s="83" t="s">
        <v>1427</v>
      </c>
      <c r="I17" s="83" t="s">
        <v>1592</v>
      </c>
      <c r="J17" s="83">
        <v>1772</v>
      </c>
      <c r="K17" s="83" t="s">
        <v>1356</v>
      </c>
      <c r="L17" s="83">
        <v>17</v>
      </c>
      <c r="M17" s="83" t="s">
        <v>1721</v>
      </c>
      <c r="N17" s="83">
        <v>7</v>
      </c>
      <c r="O17" s="83">
        <v>50</v>
      </c>
      <c r="P17" s="83"/>
      <c r="Q17" s="83"/>
      <c r="R17" s="83"/>
      <c r="S17" s="83"/>
      <c r="T17" s="83"/>
      <c r="U17" s="23" t="s">
        <v>1990</v>
      </c>
      <c r="V17" s="83"/>
      <c r="W17" s="83" t="s">
        <v>710</v>
      </c>
      <c r="X17" s="145"/>
      <c r="Y17" s="145"/>
      <c r="Z17" s="145"/>
      <c r="AA17" s="142"/>
      <c r="AB17" s="142"/>
    </row>
    <row r="18" spans="1:28" s="15" customFormat="1" ht="14.25">
      <c r="A18" s="104">
        <v>11</v>
      </c>
      <c r="B18" s="92" t="s">
        <v>1682</v>
      </c>
      <c r="C18" s="83" t="s">
        <v>1683</v>
      </c>
      <c r="D18" s="83" t="s">
        <v>1684</v>
      </c>
      <c r="E18" s="83" t="s">
        <v>61</v>
      </c>
      <c r="F18" s="83">
        <v>214</v>
      </c>
      <c r="G18" s="83" t="s">
        <v>42</v>
      </c>
      <c r="H18" s="83" t="s">
        <v>1685</v>
      </c>
      <c r="I18" s="83" t="s">
        <v>1674</v>
      </c>
      <c r="J18" s="83">
        <v>1770</v>
      </c>
      <c r="K18" s="83" t="s">
        <v>1356</v>
      </c>
      <c r="L18" s="83">
        <v>17</v>
      </c>
      <c r="M18" s="83" t="s">
        <v>1330</v>
      </c>
      <c r="N18" s="83">
        <v>8</v>
      </c>
      <c r="O18" s="83">
        <v>49</v>
      </c>
      <c r="P18" s="83"/>
      <c r="Q18" s="83"/>
      <c r="R18" s="83"/>
      <c r="S18" s="83"/>
      <c r="T18" s="83"/>
      <c r="U18" s="23" t="s">
        <v>1985</v>
      </c>
      <c r="V18" s="83"/>
      <c r="W18" s="83" t="s">
        <v>712</v>
      </c>
      <c r="X18" s="145"/>
      <c r="Y18" s="145"/>
      <c r="Z18" s="145"/>
      <c r="AA18" s="142"/>
      <c r="AB18" s="142"/>
    </row>
    <row r="19" spans="1:28" s="15" customFormat="1" ht="14.25">
      <c r="A19" s="104">
        <v>12</v>
      </c>
      <c r="B19" s="92" t="s">
        <v>1584</v>
      </c>
      <c r="C19" s="83" t="s">
        <v>1560</v>
      </c>
      <c r="D19" s="83" t="s">
        <v>1585</v>
      </c>
      <c r="E19" s="83" t="s">
        <v>61</v>
      </c>
      <c r="F19" s="83">
        <v>214</v>
      </c>
      <c r="G19" s="83" t="s">
        <v>42</v>
      </c>
      <c r="H19" s="83" t="s">
        <v>1582</v>
      </c>
      <c r="I19" s="83" t="s">
        <v>1583</v>
      </c>
      <c r="J19" s="83">
        <v>1760</v>
      </c>
      <c r="K19" s="83" t="s">
        <v>1356</v>
      </c>
      <c r="L19" s="83">
        <v>17</v>
      </c>
      <c r="M19" s="83" t="s">
        <v>1330</v>
      </c>
      <c r="N19" s="83">
        <v>9</v>
      </c>
      <c r="O19" s="83">
        <v>48</v>
      </c>
      <c r="P19" s="83"/>
      <c r="Q19" s="83"/>
      <c r="R19" s="83"/>
      <c r="S19" s="83"/>
      <c r="T19" s="83"/>
      <c r="U19" s="23" t="s">
        <v>1977</v>
      </c>
      <c r="V19" s="83"/>
      <c r="W19" s="83" t="s">
        <v>652</v>
      </c>
      <c r="X19" s="146"/>
      <c r="Y19" s="145"/>
      <c r="Z19" s="145"/>
      <c r="AA19" s="142"/>
      <c r="AB19" s="142"/>
    </row>
    <row r="20" spans="1:28" s="15" customFormat="1" ht="14.25">
      <c r="A20" s="104">
        <v>13</v>
      </c>
      <c r="B20" s="92" t="s">
        <v>1495</v>
      </c>
      <c r="C20" s="83" t="s">
        <v>1351</v>
      </c>
      <c r="D20" s="83" t="s">
        <v>1496</v>
      </c>
      <c r="E20" s="83" t="s">
        <v>61</v>
      </c>
      <c r="F20" s="83">
        <v>214</v>
      </c>
      <c r="G20" s="83" t="s">
        <v>42</v>
      </c>
      <c r="H20" s="83" t="s">
        <v>1488</v>
      </c>
      <c r="I20" s="83" t="s">
        <v>1489</v>
      </c>
      <c r="J20" s="83">
        <v>1703</v>
      </c>
      <c r="K20" s="83" t="s">
        <v>1352</v>
      </c>
      <c r="L20" s="83">
        <v>17</v>
      </c>
      <c r="M20" s="83" t="s">
        <v>1721</v>
      </c>
      <c r="N20" s="83">
        <v>9</v>
      </c>
      <c r="O20" s="83">
        <v>48</v>
      </c>
      <c r="P20" s="83"/>
      <c r="Q20" s="83"/>
      <c r="R20" s="83"/>
      <c r="S20" s="83"/>
      <c r="T20" s="83"/>
      <c r="U20" s="23" t="s">
        <v>1986</v>
      </c>
      <c r="V20" s="83"/>
      <c r="W20" s="83" t="s">
        <v>523</v>
      </c>
      <c r="X20" s="145"/>
      <c r="Y20" s="145"/>
      <c r="Z20" s="145"/>
      <c r="AA20" s="142"/>
      <c r="AB20" s="142"/>
    </row>
    <row r="21" spans="1:28" s="15" customFormat="1" ht="14.25">
      <c r="A21" s="104">
        <v>14</v>
      </c>
      <c r="B21" s="92" t="s">
        <v>1773</v>
      </c>
      <c r="C21" s="83" t="s">
        <v>1774</v>
      </c>
      <c r="D21" s="83" t="s">
        <v>1775</v>
      </c>
      <c r="E21" s="83" t="s">
        <v>61</v>
      </c>
      <c r="F21" s="83">
        <v>214</v>
      </c>
      <c r="G21" s="83" t="s">
        <v>42</v>
      </c>
      <c r="H21" s="83" t="s">
        <v>1488</v>
      </c>
      <c r="I21" s="83" t="s">
        <v>1457</v>
      </c>
      <c r="J21" s="83">
        <v>1758</v>
      </c>
      <c r="K21" s="83" t="s">
        <v>1356</v>
      </c>
      <c r="L21" s="83">
        <v>17</v>
      </c>
      <c r="M21" s="83" t="s">
        <v>1330</v>
      </c>
      <c r="N21" s="83">
        <v>10</v>
      </c>
      <c r="O21" s="83">
        <v>47</v>
      </c>
      <c r="P21" s="83"/>
      <c r="Q21" s="83"/>
      <c r="R21" s="83"/>
      <c r="S21" s="83"/>
      <c r="T21" s="83"/>
      <c r="U21" s="23" t="s">
        <v>1962</v>
      </c>
      <c r="V21" s="83"/>
      <c r="W21" s="83" t="s">
        <v>871</v>
      </c>
      <c r="X21" s="145"/>
      <c r="Y21" s="145"/>
      <c r="Z21" s="145"/>
      <c r="AA21" s="142"/>
      <c r="AB21" s="142"/>
    </row>
    <row r="22" spans="1:28" s="140" customFormat="1" ht="14.25">
      <c r="A22" s="135">
        <v>15</v>
      </c>
      <c r="B22" s="136" t="s">
        <v>1801</v>
      </c>
      <c r="C22" s="137" t="s">
        <v>1802</v>
      </c>
      <c r="D22" s="137" t="s">
        <v>1803</v>
      </c>
      <c r="E22" s="137" t="s">
        <v>61</v>
      </c>
      <c r="F22" s="137">
        <v>214</v>
      </c>
      <c r="G22" s="137" t="s">
        <v>42</v>
      </c>
      <c r="H22" s="137" t="s">
        <v>1426</v>
      </c>
      <c r="I22" s="137" t="s">
        <v>1794</v>
      </c>
      <c r="J22" s="137">
        <v>1689</v>
      </c>
      <c r="K22" s="137" t="s">
        <v>1795</v>
      </c>
      <c r="L22" s="137">
        <v>17</v>
      </c>
      <c r="M22" s="137" t="s">
        <v>1330</v>
      </c>
      <c r="N22" s="137">
        <v>10</v>
      </c>
      <c r="O22" s="137">
        <v>47</v>
      </c>
      <c r="P22" s="137"/>
      <c r="Q22" s="137"/>
      <c r="R22" s="137"/>
      <c r="S22" s="137"/>
      <c r="T22" s="137"/>
      <c r="U22" s="139" t="s">
        <v>1970</v>
      </c>
      <c r="V22" s="137"/>
      <c r="W22" s="137" t="s">
        <v>888</v>
      </c>
      <c r="X22" s="145"/>
      <c r="Y22" s="145"/>
      <c r="Z22" s="145"/>
      <c r="AA22" s="142"/>
      <c r="AB22" s="142"/>
    </row>
    <row r="23" spans="1:28" s="140" customFormat="1" ht="14.25">
      <c r="A23" s="135">
        <v>16</v>
      </c>
      <c r="B23" s="136" t="s">
        <v>1806</v>
      </c>
      <c r="C23" s="137" t="s">
        <v>1690</v>
      </c>
      <c r="D23" s="137" t="s">
        <v>1807</v>
      </c>
      <c r="E23" s="137" t="s">
        <v>61</v>
      </c>
      <c r="F23" s="137">
        <v>214</v>
      </c>
      <c r="G23" s="137" t="s">
        <v>42</v>
      </c>
      <c r="H23" s="137" t="s">
        <v>1426</v>
      </c>
      <c r="I23" s="137" t="s">
        <v>1794</v>
      </c>
      <c r="J23" s="138">
        <v>1689</v>
      </c>
      <c r="K23" s="137" t="s">
        <v>1795</v>
      </c>
      <c r="L23" s="137">
        <v>17</v>
      </c>
      <c r="M23" s="137" t="s">
        <v>1721</v>
      </c>
      <c r="N23" s="137">
        <v>10</v>
      </c>
      <c r="O23" s="137">
        <v>47</v>
      </c>
      <c r="P23" s="137"/>
      <c r="Q23" s="137"/>
      <c r="R23" s="137"/>
      <c r="S23" s="137"/>
      <c r="T23" s="137"/>
      <c r="U23" s="139" t="s">
        <v>1989</v>
      </c>
      <c r="V23" s="137"/>
      <c r="W23" s="137" t="s">
        <v>888</v>
      </c>
      <c r="X23" s="145"/>
      <c r="Y23" s="145"/>
      <c r="Z23" s="145"/>
      <c r="AA23" s="142"/>
      <c r="AB23" s="142"/>
    </row>
    <row r="24" spans="1:28" s="15" customFormat="1" ht="14.25">
      <c r="A24" s="104">
        <v>17</v>
      </c>
      <c r="B24" s="92" t="s">
        <v>1599</v>
      </c>
      <c r="C24" s="83" t="s">
        <v>1462</v>
      </c>
      <c r="D24" s="83" t="s">
        <v>1600</v>
      </c>
      <c r="E24" s="83" t="s">
        <v>61</v>
      </c>
      <c r="F24" s="83">
        <v>214</v>
      </c>
      <c r="G24" s="83" t="s">
        <v>42</v>
      </c>
      <c r="H24" s="83" t="s">
        <v>1594</v>
      </c>
      <c r="I24" s="83" t="s">
        <v>1595</v>
      </c>
      <c r="J24" s="102">
        <v>1713</v>
      </c>
      <c r="K24" s="83" t="s">
        <v>1596</v>
      </c>
      <c r="L24" s="83">
        <v>17</v>
      </c>
      <c r="M24" s="83" t="s">
        <v>1330</v>
      </c>
      <c r="N24" s="83">
        <v>10</v>
      </c>
      <c r="O24" s="83">
        <v>47</v>
      </c>
      <c r="P24" s="83"/>
      <c r="Q24" s="83"/>
      <c r="R24" s="83"/>
      <c r="S24" s="83"/>
      <c r="T24" s="83"/>
      <c r="U24" s="23" t="s">
        <v>1994</v>
      </c>
      <c r="V24" s="83"/>
      <c r="W24" s="83" t="s">
        <v>673</v>
      </c>
      <c r="X24" s="145"/>
      <c r="Y24" s="145"/>
      <c r="Z24" s="145"/>
      <c r="AA24" s="142"/>
      <c r="AB24" s="142"/>
    </row>
    <row r="25" spans="1:28" s="15" customFormat="1" ht="14.25">
      <c r="A25" s="104">
        <v>18</v>
      </c>
      <c r="B25" s="105">
        <v>63444456345</v>
      </c>
      <c r="C25" s="83" t="s">
        <v>1815</v>
      </c>
      <c r="D25" s="83" t="s">
        <v>1816</v>
      </c>
      <c r="E25" s="83" t="s">
        <v>61</v>
      </c>
      <c r="F25" s="83">
        <v>214</v>
      </c>
      <c r="G25" s="83" t="s">
        <v>42</v>
      </c>
      <c r="H25" s="83" t="s">
        <v>1817</v>
      </c>
      <c r="I25" s="83" t="s">
        <v>1814</v>
      </c>
      <c r="J25" s="83">
        <v>1769</v>
      </c>
      <c r="K25" s="83" t="s">
        <v>1356</v>
      </c>
      <c r="L25" s="83">
        <v>17</v>
      </c>
      <c r="M25" s="83" t="s">
        <v>1721</v>
      </c>
      <c r="N25" s="83">
        <v>11</v>
      </c>
      <c r="O25" s="83">
        <v>46</v>
      </c>
      <c r="P25" s="83"/>
      <c r="Q25" s="83"/>
      <c r="R25" s="83"/>
      <c r="S25" s="83"/>
      <c r="T25" s="83"/>
      <c r="U25" s="23" t="s">
        <v>1955</v>
      </c>
      <c r="V25" s="83"/>
      <c r="W25" s="83" t="s">
        <v>901</v>
      </c>
      <c r="X25" s="145"/>
      <c r="Y25" s="145"/>
      <c r="Z25" s="145"/>
      <c r="AA25" s="142"/>
      <c r="AB25" s="142"/>
    </row>
    <row r="26" spans="1:28" s="15" customFormat="1" ht="14.25">
      <c r="A26" s="104">
        <v>19</v>
      </c>
      <c r="B26" s="92" t="s">
        <v>1701</v>
      </c>
      <c r="C26" s="83" t="s">
        <v>1702</v>
      </c>
      <c r="D26" s="83" t="s">
        <v>1703</v>
      </c>
      <c r="E26" s="83" t="s">
        <v>61</v>
      </c>
      <c r="F26" s="83">
        <v>214</v>
      </c>
      <c r="G26" s="83" t="s">
        <v>42</v>
      </c>
      <c r="H26" s="83" t="s">
        <v>1486</v>
      </c>
      <c r="I26" s="83" t="s">
        <v>1704</v>
      </c>
      <c r="J26" s="83">
        <v>1765</v>
      </c>
      <c r="K26" s="83" t="s">
        <v>1356</v>
      </c>
      <c r="L26" s="83">
        <v>17</v>
      </c>
      <c r="M26" s="83" t="s">
        <v>1721</v>
      </c>
      <c r="N26" s="83">
        <v>11</v>
      </c>
      <c r="O26" s="83">
        <v>46</v>
      </c>
      <c r="P26" s="83"/>
      <c r="Q26" s="83"/>
      <c r="R26" s="83"/>
      <c r="S26" s="83"/>
      <c r="T26" s="83"/>
      <c r="U26" s="23" t="s">
        <v>1981</v>
      </c>
      <c r="V26" s="83"/>
      <c r="W26" s="83" t="s">
        <v>799</v>
      </c>
      <c r="X26" s="145"/>
      <c r="Y26" s="145"/>
      <c r="Z26" s="145"/>
      <c r="AA26" s="142"/>
      <c r="AB26" s="142"/>
    </row>
    <row r="27" spans="1:28" s="15" customFormat="1" ht="14.25">
      <c r="A27" s="104">
        <v>20</v>
      </c>
      <c r="B27" s="92" t="s">
        <v>1912</v>
      </c>
      <c r="C27" s="83" t="s">
        <v>1560</v>
      </c>
      <c r="D27" s="83" t="s">
        <v>1772</v>
      </c>
      <c r="E27" s="83" t="s">
        <v>61</v>
      </c>
      <c r="F27" s="83">
        <v>214</v>
      </c>
      <c r="G27" s="83" t="s">
        <v>42</v>
      </c>
      <c r="H27" s="83" t="s">
        <v>1486</v>
      </c>
      <c r="I27" s="83" t="s">
        <v>1881</v>
      </c>
      <c r="J27" s="83"/>
      <c r="K27" s="83" t="s">
        <v>1356</v>
      </c>
      <c r="L27" s="83">
        <v>17</v>
      </c>
      <c r="M27" s="83" t="s">
        <v>1330</v>
      </c>
      <c r="N27" s="83">
        <v>11</v>
      </c>
      <c r="O27" s="83">
        <v>46</v>
      </c>
      <c r="P27" s="83"/>
      <c r="Q27" s="83"/>
      <c r="R27" s="83"/>
      <c r="S27" s="83"/>
      <c r="T27" s="83"/>
      <c r="U27" s="23" t="s">
        <v>1963</v>
      </c>
      <c r="V27" s="83"/>
      <c r="W27" s="83" t="s">
        <v>323</v>
      </c>
      <c r="X27" s="145"/>
      <c r="Y27" s="145"/>
      <c r="Z27" s="145"/>
      <c r="AA27" s="142"/>
      <c r="AB27" s="142"/>
    </row>
    <row r="28" spans="1:28" s="15" customFormat="1" ht="14.25">
      <c r="A28" s="104">
        <v>21</v>
      </c>
      <c r="B28" s="92" t="s">
        <v>1331</v>
      </c>
      <c r="C28" s="83" t="s">
        <v>1332</v>
      </c>
      <c r="D28" s="83" t="s">
        <v>1333</v>
      </c>
      <c r="E28" s="83" t="s">
        <v>61</v>
      </c>
      <c r="F28" s="83">
        <v>214</v>
      </c>
      <c r="G28" s="83" t="s">
        <v>42</v>
      </c>
      <c r="H28" s="83" t="s">
        <v>1334</v>
      </c>
      <c r="I28" s="83" t="s">
        <v>1335</v>
      </c>
      <c r="J28" s="83">
        <v>1739</v>
      </c>
      <c r="K28" s="83" t="s">
        <v>1329</v>
      </c>
      <c r="L28" s="83">
        <v>17</v>
      </c>
      <c r="M28" s="83" t="s">
        <v>1330</v>
      </c>
      <c r="N28" s="83">
        <v>11</v>
      </c>
      <c r="O28" s="83">
        <v>46</v>
      </c>
      <c r="P28" s="83"/>
      <c r="Q28" s="83"/>
      <c r="R28" s="83"/>
      <c r="S28" s="83"/>
      <c r="T28" s="83"/>
      <c r="U28" s="23" t="s">
        <v>1987</v>
      </c>
      <c r="V28" s="83"/>
      <c r="W28" s="83" t="s">
        <v>614</v>
      </c>
      <c r="X28" s="146"/>
      <c r="Y28" s="145"/>
      <c r="Z28" s="145"/>
      <c r="AA28" s="142"/>
      <c r="AB28" s="142"/>
    </row>
    <row r="29" spans="1:28" s="15" customFormat="1" ht="14.25">
      <c r="A29" s="104">
        <v>22</v>
      </c>
      <c r="B29" s="92"/>
      <c r="C29" s="83" t="s">
        <v>1363</v>
      </c>
      <c r="D29" s="83" t="s">
        <v>1880</v>
      </c>
      <c r="E29" s="83" t="s">
        <v>61</v>
      </c>
      <c r="F29" s="83">
        <v>214</v>
      </c>
      <c r="G29" s="83" t="s">
        <v>42</v>
      </c>
      <c r="H29" s="83" t="s">
        <v>1534</v>
      </c>
      <c r="I29" s="83" t="s">
        <v>1874</v>
      </c>
      <c r="J29" s="83"/>
      <c r="K29" s="83" t="s">
        <v>1875</v>
      </c>
      <c r="L29" s="83">
        <v>17</v>
      </c>
      <c r="M29" s="83" t="s">
        <v>1330</v>
      </c>
      <c r="N29" s="83">
        <v>11</v>
      </c>
      <c r="O29" s="83">
        <v>46</v>
      </c>
      <c r="P29" s="83"/>
      <c r="Q29" s="83"/>
      <c r="R29" s="83"/>
      <c r="S29" s="83"/>
      <c r="T29" s="83"/>
      <c r="U29" s="23" t="s">
        <v>1993</v>
      </c>
      <c r="V29" s="83"/>
      <c r="W29" s="83" t="s">
        <v>898</v>
      </c>
      <c r="X29" s="145"/>
      <c r="Y29" s="145"/>
      <c r="Z29" s="145"/>
      <c r="AA29" s="142"/>
      <c r="AB29" s="142"/>
    </row>
    <row r="30" spans="1:28" s="15" customFormat="1" ht="14.25">
      <c r="A30" s="104">
        <v>23</v>
      </c>
      <c r="B30" s="92" t="s">
        <v>1694</v>
      </c>
      <c r="C30" s="83" t="s">
        <v>1354</v>
      </c>
      <c r="D30" s="83" t="s">
        <v>1695</v>
      </c>
      <c r="E30" s="83" t="s">
        <v>61</v>
      </c>
      <c r="F30" s="83">
        <v>214</v>
      </c>
      <c r="G30" s="83" t="s">
        <v>42</v>
      </c>
      <c r="H30" s="83" t="s">
        <v>1691</v>
      </c>
      <c r="I30" s="83" t="s">
        <v>1692</v>
      </c>
      <c r="J30" s="83">
        <v>1740</v>
      </c>
      <c r="K30" s="83" t="s">
        <v>1693</v>
      </c>
      <c r="L30" s="83">
        <v>17</v>
      </c>
      <c r="M30" s="83" t="s">
        <v>1330</v>
      </c>
      <c r="N30" s="83">
        <v>12</v>
      </c>
      <c r="O30" s="83">
        <v>45</v>
      </c>
      <c r="P30" s="83"/>
      <c r="Q30" s="83"/>
      <c r="R30" s="83"/>
      <c r="S30" s="83"/>
      <c r="T30" s="83"/>
      <c r="U30" s="23" t="s">
        <v>1991</v>
      </c>
      <c r="V30" s="83"/>
      <c r="W30" s="83" t="s">
        <v>766</v>
      </c>
      <c r="X30" s="145"/>
      <c r="Y30" s="145"/>
      <c r="Z30" s="145"/>
      <c r="AA30" s="142"/>
      <c r="AB30" s="142"/>
    </row>
    <row r="31" spans="1:28" s="15" customFormat="1" ht="14.25">
      <c r="A31" s="104">
        <v>24</v>
      </c>
      <c r="B31" s="92" t="s">
        <v>1521</v>
      </c>
      <c r="C31" s="83" t="s">
        <v>1522</v>
      </c>
      <c r="D31" s="83" t="s">
        <v>1523</v>
      </c>
      <c r="E31" s="83" t="s">
        <v>61</v>
      </c>
      <c r="F31" s="83">
        <v>214</v>
      </c>
      <c r="G31" s="83" t="s">
        <v>42</v>
      </c>
      <c r="H31" s="83" t="s">
        <v>1510</v>
      </c>
      <c r="I31" s="83" t="s">
        <v>1511</v>
      </c>
      <c r="J31" s="102">
        <v>1692</v>
      </c>
      <c r="K31" s="83" t="s">
        <v>1512</v>
      </c>
      <c r="L31" s="83">
        <v>17</v>
      </c>
      <c r="M31" s="83" t="s">
        <v>1330</v>
      </c>
      <c r="N31" s="83">
        <v>13</v>
      </c>
      <c r="O31" s="83">
        <v>44</v>
      </c>
      <c r="P31" s="83"/>
      <c r="Q31" s="83"/>
      <c r="R31" s="83"/>
      <c r="S31" s="83"/>
      <c r="T31" s="83"/>
      <c r="U31" s="23" t="s">
        <v>1957</v>
      </c>
      <c r="V31" s="83"/>
      <c r="W31" s="83" t="s">
        <v>566</v>
      </c>
      <c r="X31" s="145"/>
      <c r="Y31" s="145"/>
      <c r="Z31" s="145"/>
      <c r="AA31" s="142"/>
      <c r="AB31" s="142"/>
    </row>
    <row r="32" spans="1:28" s="15" customFormat="1" ht="14.25" customHeight="1">
      <c r="A32" s="104">
        <v>25</v>
      </c>
      <c r="B32" s="92" t="s">
        <v>1568</v>
      </c>
      <c r="C32" s="83" t="s">
        <v>1569</v>
      </c>
      <c r="D32" s="83" t="s">
        <v>1570</v>
      </c>
      <c r="E32" s="83" t="s">
        <v>61</v>
      </c>
      <c r="F32" s="83">
        <v>214</v>
      </c>
      <c r="G32" s="83" t="s">
        <v>42</v>
      </c>
      <c r="H32" s="83" t="s">
        <v>1565</v>
      </c>
      <c r="I32" s="83" t="s">
        <v>1566</v>
      </c>
      <c r="J32" s="83">
        <v>1738</v>
      </c>
      <c r="K32" s="83" t="s">
        <v>1567</v>
      </c>
      <c r="L32" s="83">
        <v>17</v>
      </c>
      <c r="M32" s="83" t="s">
        <v>1330</v>
      </c>
      <c r="N32" s="83">
        <v>14</v>
      </c>
      <c r="O32" s="83">
        <v>43</v>
      </c>
      <c r="P32" s="83"/>
      <c r="Q32" s="83"/>
      <c r="R32" s="83"/>
      <c r="S32" s="83"/>
      <c r="T32" s="83"/>
      <c r="U32" s="23" t="s">
        <v>1964</v>
      </c>
      <c r="V32" s="83"/>
      <c r="W32" s="83" t="s">
        <v>613</v>
      </c>
      <c r="X32" s="145"/>
      <c r="Y32" s="145"/>
      <c r="Z32" s="145"/>
      <c r="AA32" s="142"/>
      <c r="AB32" s="142"/>
    </row>
    <row r="33" spans="1:28" s="15" customFormat="1" ht="14.25">
      <c r="A33" s="104">
        <v>26</v>
      </c>
      <c r="B33" s="92" t="s">
        <v>1759</v>
      </c>
      <c r="C33" s="83" t="s">
        <v>1760</v>
      </c>
      <c r="D33" s="83" t="s">
        <v>1761</v>
      </c>
      <c r="E33" s="83" t="s">
        <v>61</v>
      </c>
      <c r="F33" s="83">
        <v>214</v>
      </c>
      <c r="G33" s="83" t="s">
        <v>42</v>
      </c>
      <c r="H33" s="83" t="s">
        <v>1363</v>
      </c>
      <c r="I33" s="83" t="s">
        <v>1762</v>
      </c>
      <c r="J33" s="102">
        <v>1756</v>
      </c>
      <c r="K33" s="83" t="s">
        <v>1356</v>
      </c>
      <c r="L33" s="83">
        <v>17</v>
      </c>
      <c r="M33" s="83" t="s">
        <v>1330</v>
      </c>
      <c r="N33" s="83">
        <v>14</v>
      </c>
      <c r="O33" s="83">
        <v>43</v>
      </c>
      <c r="P33" s="83"/>
      <c r="Q33" s="83"/>
      <c r="R33" s="83"/>
      <c r="S33" s="83"/>
      <c r="T33" s="83"/>
      <c r="U33" s="23" t="s">
        <v>1978</v>
      </c>
      <c r="V33" s="83"/>
      <c r="W33" s="83" t="s">
        <v>858</v>
      </c>
      <c r="X33" s="145"/>
      <c r="Y33" s="145"/>
      <c r="Z33" s="145"/>
      <c r="AA33" s="142"/>
      <c r="AB33" s="142"/>
    </row>
    <row r="34" spans="1:28" s="140" customFormat="1" ht="14.25">
      <c r="A34" s="135">
        <v>27</v>
      </c>
      <c r="B34" s="136" t="s">
        <v>1804</v>
      </c>
      <c r="C34" s="137" t="s">
        <v>1367</v>
      </c>
      <c r="D34" s="137" t="s">
        <v>1805</v>
      </c>
      <c r="E34" s="137" t="s">
        <v>61</v>
      </c>
      <c r="F34" s="137">
        <v>214</v>
      </c>
      <c r="G34" s="137" t="s">
        <v>42</v>
      </c>
      <c r="H34" s="137" t="s">
        <v>1426</v>
      </c>
      <c r="I34" s="137" t="s">
        <v>1794</v>
      </c>
      <c r="J34" s="138">
        <v>1689</v>
      </c>
      <c r="K34" s="137" t="s">
        <v>1795</v>
      </c>
      <c r="L34" s="137">
        <v>17</v>
      </c>
      <c r="M34" s="137" t="s">
        <v>1330</v>
      </c>
      <c r="N34" s="137">
        <v>14</v>
      </c>
      <c r="O34" s="137">
        <v>43</v>
      </c>
      <c r="P34" s="137"/>
      <c r="Q34" s="137"/>
      <c r="R34" s="137"/>
      <c r="S34" s="137"/>
      <c r="T34" s="137"/>
      <c r="U34" s="139" t="s">
        <v>1969</v>
      </c>
      <c r="V34" s="137"/>
      <c r="W34" s="137" t="s">
        <v>888</v>
      </c>
      <c r="X34" s="145"/>
      <c r="Y34" s="145"/>
      <c r="Z34" s="145"/>
      <c r="AA34" s="142"/>
      <c r="AB34" s="142"/>
    </row>
    <row r="35" spans="1:28" s="15" customFormat="1" ht="14.25">
      <c r="A35" s="104">
        <v>28</v>
      </c>
      <c r="B35" s="92"/>
      <c r="C35" s="83" t="s">
        <v>1362</v>
      </c>
      <c r="D35" s="83" t="s">
        <v>1733</v>
      </c>
      <c r="E35" s="83" t="s">
        <v>61</v>
      </c>
      <c r="F35" s="83">
        <v>214</v>
      </c>
      <c r="G35" s="83" t="s">
        <v>42</v>
      </c>
      <c r="H35" s="83" t="s">
        <v>1882</v>
      </c>
      <c r="I35" s="83" t="s">
        <v>1883</v>
      </c>
      <c r="J35" s="83"/>
      <c r="K35" s="83" t="s">
        <v>1884</v>
      </c>
      <c r="L35" s="83">
        <v>17</v>
      </c>
      <c r="M35" s="83" t="s">
        <v>1330</v>
      </c>
      <c r="N35" s="83">
        <v>15</v>
      </c>
      <c r="O35" s="83">
        <v>41</v>
      </c>
      <c r="P35" s="83"/>
      <c r="Q35" s="83"/>
      <c r="R35" s="83"/>
      <c r="S35" s="83"/>
      <c r="T35" s="83"/>
      <c r="U35" s="23" t="s">
        <v>1959</v>
      </c>
      <c r="V35" s="83"/>
      <c r="W35" s="83" t="s">
        <v>1885</v>
      </c>
      <c r="X35" s="145"/>
      <c r="Y35" s="145"/>
      <c r="Z35" s="145"/>
      <c r="AA35" s="142"/>
      <c r="AB35" s="142"/>
    </row>
    <row r="36" spans="1:28" s="15" customFormat="1" ht="14.25">
      <c r="A36" s="104">
        <v>29</v>
      </c>
      <c r="B36" s="92" t="s">
        <v>1869</v>
      </c>
      <c r="C36" s="83" t="s">
        <v>1375</v>
      </c>
      <c r="D36" s="83" t="s">
        <v>1490</v>
      </c>
      <c r="E36" s="83" t="s">
        <v>61</v>
      </c>
      <c r="F36" s="83">
        <v>214</v>
      </c>
      <c r="G36" s="83" t="s">
        <v>42</v>
      </c>
      <c r="H36" s="83" t="s">
        <v>1776</v>
      </c>
      <c r="I36" s="83" t="s">
        <v>1700</v>
      </c>
      <c r="J36" s="102">
        <v>4057</v>
      </c>
      <c r="K36" s="83" t="s">
        <v>1356</v>
      </c>
      <c r="L36" s="83">
        <v>17</v>
      </c>
      <c r="M36" s="83" t="s">
        <v>1721</v>
      </c>
      <c r="N36" s="83">
        <v>15</v>
      </c>
      <c r="O36" s="83">
        <v>41</v>
      </c>
      <c r="P36" s="83"/>
      <c r="Q36" s="83"/>
      <c r="R36" s="83"/>
      <c r="S36" s="83"/>
      <c r="T36" s="83"/>
      <c r="U36" s="23" t="s">
        <v>1973</v>
      </c>
      <c r="V36" s="83"/>
      <c r="W36" s="83" t="s">
        <v>1902</v>
      </c>
      <c r="X36" s="145"/>
      <c r="Y36" s="145"/>
      <c r="Z36" s="145"/>
      <c r="AA36" s="142"/>
      <c r="AB36" s="142"/>
    </row>
    <row r="37" spans="1:28" s="15" customFormat="1" ht="14.25">
      <c r="A37" s="104">
        <v>30</v>
      </c>
      <c r="B37" s="92" t="s">
        <v>1608</v>
      </c>
      <c r="C37" s="83" t="s">
        <v>1341</v>
      </c>
      <c r="D37" s="83" t="s">
        <v>1609</v>
      </c>
      <c r="E37" s="83" t="s">
        <v>61</v>
      </c>
      <c r="F37" s="83">
        <v>214</v>
      </c>
      <c r="G37" s="83" t="s">
        <v>42</v>
      </c>
      <c r="H37" s="83" t="s">
        <v>1604</v>
      </c>
      <c r="I37" s="83" t="s">
        <v>1605</v>
      </c>
      <c r="J37" s="83">
        <v>1757</v>
      </c>
      <c r="K37" s="83" t="s">
        <v>1356</v>
      </c>
      <c r="L37" s="83">
        <v>17</v>
      </c>
      <c r="M37" s="83" t="s">
        <v>1330</v>
      </c>
      <c r="N37" s="83">
        <v>16</v>
      </c>
      <c r="O37" s="83">
        <v>39</v>
      </c>
      <c r="P37" s="83"/>
      <c r="Q37" s="83"/>
      <c r="R37" s="83"/>
      <c r="S37" s="83"/>
      <c r="T37" s="83"/>
      <c r="U37" s="23" t="s">
        <v>1976</v>
      </c>
      <c r="V37" s="83"/>
      <c r="W37" s="83" t="s">
        <v>675</v>
      </c>
      <c r="X37" s="145"/>
      <c r="Y37" s="145"/>
      <c r="Z37" s="145"/>
      <c r="AA37" s="142"/>
      <c r="AB37" s="142"/>
    </row>
    <row r="38" spans="1:28" s="15" customFormat="1" ht="14.25">
      <c r="A38" s="104">
        <v>31</v>
      </c>
      <c r="B38" s="92" t="s">
        <v>1790</v>
      </c>
      <c r="C38" s="83" t="s">
        <v>1344</v>
      </c>
      <c r="D38" s="83" t="s">
        <v>1607</v>
      </c>
      <c r="E38" s="83" t="s">
        <v>61</v>
      </c>
      <c r="F38" s="83">
        <v>214</v>
      </c>
      <c r="G38" s="83" t="s">
        <v>42</v>
      </c>
      <c r="H38" s="83" t="s">
        <v>1491</v>
      </c>
      <c r="I38" s="83" t="s">
        <v>1791</v>
      </c>
      <c r="J38" s="83">
        <v>1678</v>
      </c>
      <c r="K38" s="83" t="s">
        <v>1350</v>
      </c>
      <c r="L38" s="83">
        <v>17</v>
      </c>
      <c r="M38" s="83" t="s">
        <v>1330</v>
      </c>
      <c r="N38" s="106">
        <v>16</v>
      </c>
      <c r="O38" s="106">
        <v>39</v>
      </c>
      <c r="P38" s="106"/>
      <c r="Q38" s="106"/>
      <c r="R38" s="106"/>
      <c r="S38" s="106"/>
      <c r="T38" s="106"/>
      <c r="U38" s="23" t="s">
        <v>1979</v>
      </c>
      <c r="V38" s="83"/>
      <c r="W38" s="83" t="s">
        <v>1903</v>
      </c>
      <c r="X38" s="145"/>
      <c r="Y38" s="145"/>
      <c r="Z38" s="145"/>
      <c r="AA38" s="142"/>
      <c r="AB38" s="142"/>
    </row>
    <row r="39" spans="1:28" s="15" customFormat="1" ht="14.25">
      <c r="A39" s="104">
        <v>32</v>
      </c>
      <c r="B39" s="92" t="s">
        <v>1705</v>
      </c>
      <c r="C39" s="83" t="s">
        <v>1706</v>
      </c>
      <c r="D39" s="83" t="s">
        <v>1707</v>
      </c>
      <c r="E39" s="83" t="s">
        <v>61</v>
      </c>
      <c r="F39" s="83">
        <v>214</v>
      </c>
      <c r="G39" s="83" t="s">
        <v>42</v>
      </c>
      <c r="H39" s="83" t="s">
        <v>1486</v>
      </c>
      <c r="I39" s="83" t="s">
        <v>1704</v>
      </c>
      <c r="J39" s="83">
        <v>1765</v>
      </c>
      <c r="K39" s="83" t="s">
        <v>1356</v>
      </c>
      <c r="L39" s="83">
        <v>17</v>
      </c>
      <c r="M39" s="83" t="s">
        <v>1330</v>
      </c>
      <c r="N39" s="83">
        <v>16</v>
      </c>
      <c r="O39" s="83">
        <v>39</v>
      </c>
      <c r="P39" s="83"/>
      <c r="Q39" s="83"/>
      <c r="R39" s="83"/>
      <c r="S39" s="83"/>
      <c r="T39" s="83"/>
      <c r="U39" s="23" t="s">
        <v>1982</v>
      </c>
      <c r="V39" s="83"/>
      <c r="W39" s="83" t="s">
        <v>799</v>
      </c>
      <c r="X39" s="145"/>
      <c r="Y39" s="145"/>
      <c r="Z39" s="145"/>
      <c r="AA39" s="142"/>
      <c r="AB39" s="142"/>
    </row>
    <row r="40" spans="1:28" s="15" customFormat="1" ht="14.25">
      <c r="A40" s="104">
        <v>33</v>
      </c>
      <c r="B40" s="107">
        <v>33274769446</v>
      </c>
      <c r="C40" s="83" t="s">
        <v>1857</v>
      </c>
      <c r="D40" s="83" t="s">
        <v>1858</v>
      </c>
      <c r="E40" s="83" t="s">
        <v>61</v>
      </c>
      <c r="F40" s="83">
        <v>214</v>
      </c>
      <c r="G40" s="83" t="s">
        <v>42</v>
      </c>
      <c r="H40" s="83" t="s">
        <v>1855</v>
      </c>
      <c r="I40" s="83" t="s">
        <v>1856</v>
      </c>
      <c r="J40" s="83">
        <v>1778</v>
      </c>
      <c r="K40" s="83" t="s">
        <v>1470</v>
      </c>
      <c r="L40" s="83">
        <v>17</v>
      </c>
      <c r="M40" s="83" t="s">
        <v>1330</v>
      </c>
      <c r="N40" s="83">
        <v>17</v>
      </c>
      <c r="O40" s="83">
        <v>38</v>
      </c>
      <c r="P40" s="83"/>
      <c r="Q40" s="83"/>
      <c r="R40" s="83"/>
      <c r="S40" s="83"/>
      <c r="T40" s="83"/>
      <c r="U40" s="23" t="s">
        <v>1956</v>
      </c>
      <c r="V40" s="83"/>
      <c r="W40" s="83" t="s">
        <v>978</v>
      </c>
      <c r="X40" s="145"/>
      <c r="Y40" s="145"/>
      <c r="Z40" s="145"/>
      <c r="AA40" s="142"/>
      <c r="AB40" s="142"/>
    </row>
    <row r="41" spans="1:28" s="15" customFormat="1" ht="14.25">
      <c r="A41" s="104">
        <v>34</v>
      </c>
      <c r="B41" s="92" t="s">
        <v>1852</v>
      </c>
      <c r="C41" s="83" t="s">
        <v>1853</v>
      </c>
      <c r="D41" s="83" t="s">
        <v>1854</v>
      </c>
      <c r="E41" s="83" t="s">
        <v>61</v>
      </c>
      <c r="F41" s="83">
        <v>214</v>
      </c>
      <c r="G41" s="83" t="s">
        <v>42</v>
      </c>
      <c r="H41" s="83" t="s">
        <v>1354</v>
      </c>
      <c r="I41" s="83" t="s">
        <v>1850</v>
      </c>
      <c r="J41" s="83">
        <v>1720</v>
      </c>
      <c r="K41" s="83" t="s">
        <v>1851</v>
      </c>
      <c r="L41" s="83">
        <v>17</v>
      </c>
      <c r="M41" s="83" t="s">
        <v>1330</v>
      </c>
      <c r="N41" s="83">
        <v>17</v>
      </c>
      <c r="O41" s="83">
        <v>38</v>
      </c>
      <c r="P41" s="83"/>
      <c r="Q41" s="83"/>
      <c r="R41" s="83"/>
      <c r="S41" s="83"/>
      <c r="T41" s="83"/>
      <c r="U41" s="23" t="s">
        <v>1992</v>
      </c>
      <c r="V41" s="83"/>
      <c r="W41" s="83" t="s">
        <v>977</v>
      </c>
      <c r="X41" s="145"/>
      <c r="Y41" s="145"/>
      <c r="Z41" s="145"/>
      <c r="AA41" s="142"/>
      <c r="AB41" s="142"/>
    </row>
    <row r="42" spans="1:28" s="15" customFormat="1" ht="14.25">
      <c r="A42" s="104">
        <v>35</v>
      </c>
      <c r="B42" s="92" t="s">
        <v>1722</v>
      </c>
      <c r="C42" s="83" t="s">
        <v>1723</v>
      </c>
      <c r="D42" s="83" t="s">
        <v>1724</v>
      </c>
      <c r="E42" s="83" t="s">
        <v>61</v>
      </c>
      <c r="F42" s="83">
        <v>214</v>
      </c>
      <c r="G42" s="83" t="s">
        <v>42</v>
      </c>
      <c r="H42" s="83" t="s">
        <v>1586</v>
      </c>
      <c r="I42" s="83" t="s">
        <v>1719</v>
      </c>
      <c r="J42" s="83">
        <v>1791</v>
      </c>
      <c r="K42" s="83" t="s">
        <v>1720</v>
      </c>
      <c r="L42" s="83">
        <v>17</v>
      </c>
      <c r="M42" s="83" t="s">
        <v>1721</v>
      </c>
      <c r="N42" s="83">
        <v>18</v>
      </c>
      <c r="O42" s="83">
        <v>36</v>
      </c>
      <c r="P42" s="83"/>
      <c r="Q42" s="83"/>
      <c r="R42" s="83"/>
      <c r="S42" s="83"/>
      <c r="T42" s="83"/>
      <c r="U42" s="23" t="s">
        <v>1967</v>
      </c>
      <c r="V42" s="83"/>
      <c r="W42" s="83" t="s">
        <v>819</v>
      </c>
      <c r="X42" s="145"/>
      <c r="Y42" s="145"/>
      <c r="Z42" s="145"/>
      <c r="AA42" s="142"/>
      <c r="AB42" s="142"/>
    </row>
    <row r="43" spans="1:28" s="15" customFormat="1" ht="14.25">
      <c r="A43" s="104">
        <v>36</v>
      </c>
      <c r="B43" s="92" t="s">
        <v>1445</v>
      </c>
      <c r="C43" s="83" t="s">
        <v>1446</v>
      </c>
      <c r="D43" s="83" t="s">
        <v>1447</v>
      </c>
      <c r="E43" s="83" t="s">
        <v>61</v>
      </c>
      <c r="F43" s="83">
        <v>214</v>
      </c>
      <c r="G43" s="83" t="s">
        <v>42</v>
      </c>
      <c r="H43" s="83" t="s">
        <v>1443</v>
      </c>
      <c r="I43" s="83" t="s">
        <v>1444</v>
      </c>
      <c r="J43" s="83">
        <v>1805</v>
      </c>
      <c r="K43" s="83" t="s">
        <v>1441</v>
      </c>
      <c r="L43" s="83">
        <v>17</v>
      </c>
      <c r="M43" s="83" t="s">
        <v>1330</v>
      </c>
      <c r="N43" s="83">
        <v>18</v>
      </c>
      <c r="O43" s="83">
        <v>36</v>
      </c>
      <c r="P43" s="83"/>
      <c r="Q43" s="83"/>
      <c r="R43" s="83"/>
      <c r="S43" s="83"/>
      <c r="T43" s="83"/>
      <c r="U43" s="23" t="s">
        <v>1974</v>
      </c>
      <c r="V43" s="83"/>
      <c r="W43" s="83" t="s">
        <v>1888</v>
      </c>
      <c r="X43" s="145"/>
      <c r="Y43" s="145"/>
      <c r="Z43" s="145"/>
      <c r="AA43" s="142"/>
      <c r="AB43" s="142"/>
    </row>
    <row r="44" spans="1:28" s="15" customFormat="1" ht="14.25">
      <c r="A44" s="104">
        <v>37</v>
      </c>
      <c r="B44" s="92" t="s">
        <v>1524</v>
      </c>
      <c r="C44" s="83" t="s">
        <v>1369</v>
      </c>
      <c r="D44" s="83" t="s">
        <v>1442</v>
      </c>
      <c r="E44" s="83" t="s">
        <v>61</v>
      </c>
      <c r="F44" s="83">
        <v>214</v>
      </c>
      <c r="G44" s="83" t="s">
        <v>42</v>
      </c>
      <c r="H44" s="83" t="s">
        <v>1443</v>
      </c>
      <c r="I44" s="83" t="s">
        <v>1444</v>
      </c>
      <c r="J44" s="83">
        <v>1692</v>
      </c>
      <c r="K44" s="83" t="s">
        <v>1512</v>
      </c>
      <c r="L44" s="83">
        <v>17</v>
      </c>
      <c r="M44" s="83" t="s">
        <v>1330</v>
      </c>
      <c r="N44" s="83">
        <v>18</v>
      </c>
      <c r="O44" s="83">
        <v>36</v>
      </c>
      <c r="P44" s="83"/>
      <c r="Q44" s="83"/>
      <c r="R44" s="83"/>
      <c r="S44" s="83"/>
      <c r="T44" s="83"/>
      <c r="U44" s="23" t="s">
        <v>1988</v>
      </c>
      <c r="V44" s="83"/>
      <c r="W44" s="83" t="s">
        <v>566</v>
      </c>
      <c r="X44" s="145"/>
      <c r="Y44" s="145"/>
      <c r="Z44" s="145"/>
      <c r="AA44" s="142"/>
      <c r="AB44" s="142"/>
    </row>
    <row r="45" spans="1:28" s="15" customFormat="1" ht="14.25">
      <c r="A45" s="104">
        <v>38</v>
      </c>
      <c r="B45" s="92" t="s">
        <v>1714</v>
      </c>
      <c r="C45" s="83" t="s">
        <v>1439</v>
      </c>
      <c r="D45" s="83" t="s">
        <v>1715</v>
      </c>
      <c r="E45" s="83" t="s">
        <v>61</v>
      </c>
      <c r="F45" s="83">
        <v>214</v>
      </c>
      <c r="G45" s="83" t="s">
        <v>42</v>
      </c>
      <c r="H45" s="83" t="s">
        <v>1405</v>
      </c>
      <c r="I45" s="83" t="s">
        <v>1710</v>
      </c>
      <c r="J45" s="83">
        <v>1743</v>
      </c>
      <c r="K45" s="83" t="s">
        <v>1711</v>
      </c>
      <c r="L45" s="83">
        <v>17</v>
      </c>
      <c r="M45" s="83" t="s">
        <v>1721</v>
      </c>
      <c r="N45" s="83">
        <v>19</v>
      </c>
      <c r="O45" s="83">
        <v>35</v>
      </c>
      <c r="P45" s="83"/>
      <c r="Q45" s="83"/>
      <c r="R45" s="83"/>
      <c r="S45" s="83"/>
      <c r="T45" s="83"/>
      <c r="U45" s="23" t="s">
        <v>1971</v>
      </c>
      <c r="V45" s="83"/>
      <c r="W45" s="83" t="s">
        <v>1904</v>
      </c>
      <c r="X45" s="145"/>
      <c r="Y45" s="145"/>
      <c r="Z45" s="145"/>
      <c r="AA45" s="142"/>
      <c r="AB45" s="142"/>
    </row>
    <row r="46" spans="1:28" s="15" customFormat="1" ht="14.25">
      <c r="A46" s="104">
        <v>39</v>
      </c>
      <c r="B46" s="92" t="s">
        <v>1401</v>
      </c>
      <c r="C46" s="83" t="s">
        <v>1402</v>
      </c>
      <c r="D46" s="83" t="s">
        <v>1403</v>
      </c>
      <c r="E46" s="83" t="s">
        <v>61</v>
      </c>
      <c r="F46" s="83">
        <v>214</v>
      </c>
      <c r="G46" s="83" t="s">
        <v>42</v>
      </c>
      <c r="H46" s="83" t="s">
        <v>1398</v>
      </c>
      <c r="I46" s="83" t="s">
        <v>1399</v>
      </c>
      <c r="J46" s="83">
        <v>1790</v>
      </c>
      <c r="K46" s="83" t="s">
        <v>1400</v>
      </c>
      <c r="L46" s="83">
        <v>17</v>
      </c>
      <c r="M46" s="83" t="s">
        <v>1330</v>
      </c>
      <c r="N46" s="83">
        <v>20</v>
      </c>
      <c r="O46" s="83">
        <v>31</v>
      </c>
      <c r="P46" s="83"/>
      <c r="Q46" s="83"/>
      <c r="R46" s="83"/>
      <c r="S46" s="83"/>
      <c r="T46" s="83"/>
      <c r="U46" s="23" t="s">
        <v>1960</v>
      </c>
      <c r="V46" s="83"/>
      <c r="W46" s="83" t="s">
        <v>1905</v>
      </c>
      <c r="X46" s="145"/>
      <c r="Y46" s="145"/>
      <c r="Z46" s="145"/>
      <c r="AA46" s="142"/>
      <c r="AB46" s="142"/>
    </row>
    <row r="47" spans="1:28" s="15" customFormat="1" ht="14.25">
      <c r="A47" s="104">
        <v>40</v>
      </c>
      <c r="B47" s="108" t="s">
        <v>1870</v>
      </c>
      <c r="C47" s="83" t="s">
        <v>1468</v>
      </c>
      <c r="D47" s="83" t="s">
        <v>1571</v>
      </c>
      <c r="E47" s="83" t="s">
        <v>61</v>
      </c>
      <c r="F47" s="83">
        <v>214</v>
      </c>
      <c r="G47" s="83" t="s">
        <v>42</v>
      </c>
      <c r="H47" s="83" t="s">
        <v>1631</v>
      </c>
      <c r="I47" s="83" t="s">
        <v>1437</v>
      </c>
      <c r="J47" s="83" t="s">
        <v>1047</v>
      </c>
      <c r="K47" s="83" t="s">
        <v>1356</v>
      </c>
      <c r="L47" s="83">
        <v>17</v>
      </c>
      <c r="M47" s="83" t="s">
        <v>1721</v>
      </c>
      <c r="N47" s="83">
        <v>21</v>
      </c>
      <c r="O47" s="83">
        <v>29</v>
      </c>
      <c r="P47" s="83"/>
      <c r="Q47" s="83"/>
      <c r="R47" s="83"/>
      <c r="S47" s="83"/>
      <c r="T47" s="83"/>
      <c r="U47" s="23" t="s">
        <v>1984</v>
      </c>
      <c r="V47" s="83"/>
      <c r="W47" s="83" t="s">
        <v>1047</v>
      </c>
      <c r="X47" s="145"/>
      <c r="Y47" s="145"/>
      <c r="Z47" s="145"/>
      <c r="AA47" s="142"/>
      <c r="AB47" s="142"/>
    </row>
  </sheetData>
  <sheetProtection/>
  <dataValidations count="16">
    <dataValidation allowBlank="1" showErrorMessage="1" sqref="J1:J14 J16:J47"/>
    <dataValidation type="decimal" allowBlank="1" showErrorMessage="1" sqref="O8:O14 O35:O47 O16:O33">
      <formula1>0</formula1>
      <formula2>1555</formula2>
    </dataValidation>
    <dataValidation type="textLength" operator="equal" allowBlank="1" showErrorMessage="1" sqref="B8:B14 B35:B47 B16:B33">
      <formula1>11</formula1>
    </dataValidation>
    <dataValidation type="whole" allowBlank="1" showErrorMessage="1" sqref="N8:N14 N16:N47">
      <formula1>1</formula1>
      <formula2>5555</formula2>
    </dataValidation>
    <dataValidation type="whole" allowBlank="1" showErrorMessage="1" sqref="F8:F14 F16:F20 F39:F47 F22:F26 F33:F37 F28:F31 A8:A47">
      <formula1>1</formula1>
      <formula2>2000</formula2>
    </dataValidation>
    <dataValidation type="list" allowBlank="1" showErrorMessage="1" sqref="G8:G10 G38 G33 G28 G24 G19 G43:G44 G14">
      <formula1>$BA$1:$BA$14</formula1>
    </dataValidation>
    <dataValidation type="list" allowBlank="1" showErrorMessage="1" sqref="R8:R14 R19:R44">
      <formula1>$BC$1:$BC$11</formula1>
      <formula2>0</formula2>
    </dataValidation>
    <dataValidation type="list" allowBlank="1" showErrorMessage="1" sqref="E8:E10 E38 E33 E28 E24 E19 E43:E44 E14">
      <formula1>$AZ$1:$AZ$24</formula1>
      <formula2>0</formula2>
    </dataValidation>
    <dataValidation type="list" allowBlank="1" showErrorMessage="1" sqref="E11:E13 E41:E42 E36:E37 E31:E32 E27 E22:E23 E17:E18">
      <formula1>$AZ$1:$AZ$17</formula1>
      <formula2>0</formula2>
    </dataValidation>
    <dataValidation type="list" allowBlank="1" showErrorMessage="1" sqref="G11:G13 G41:G42 G36:G37 G31:G32 G27 G22:G23 G17:G18">
      <formula1>$BA$1:$BA$12</formula1>
    </dataValidation>
    <dataValidation type="list" allowBlank="1" showErrorMessage="1" sqref="G30 G16 G21 G26 G35 G40">
      <formula1>$BA$1:$BA$28</formula1>
    </dataValidation>
    <dataValidation type="list" allowBlank="1" showErrorMessage="1" sqref="R16:R18">
      <formula1>$BC$1:$BC$26</formula1>
      <formula2>0</formula2>
    </dataValidation>
    <dataValidation type="list" allowBlank="1" showErrorMessage="1" sqref="E30 E16 E21 E26 E40 E35">
      <formula1>$AZ$1:$AZ$36</formula1>
      <formula2>0</formula2>
    </dataValidation>
    <dataValidation type="list" allowBlank="1" showErrorMessage="1" sqref="G45:G47">
      <formula1>$BA$1:$BA$13</formula1>
    </dataValidation>
    <dataValidation type="list" allowBlank="1" showErrorMessage="1" sqref="R45:R47">
      <formula1>$BC$1:$BC$10</formula1>
      <formula2>0</formula2>
    </dataValidation>
    <dataValidation type="list" allowBlank="1" showErrorMessage="1" sqref="E45:E47">
      <formula1>$AZ$1:$AZ$18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5"/>
  <sheetViews>
    <sheetView zoomScale="70" zoomScaleNormal="70" zoomScalePageLayoutView="0" workbookViewId="0" topLeftCell="A6">
      <selection activeCell="Z34" sqref="Z34"/>
    </sheetView>
  </sheetViews>
  <sheetFormatPr defaultColWidth="9.140625" defaultRowHeight="15"/>
  <cols>
    <col min="1" max="1" width="4.421875" style="0" bestFit="1" customWidth="1"/>
    <col min="2" max="2" width="12.57421875" style="0" bestFit="1" customWidth="1"/>
    <col min="3" max="3" width="13.7109375" style="0" bestFit="1" customWidth="1"/>
    <col min="4" max="4" width="17.57421875" style="0" bestFit="1" customWidth="1"/>
    <col min="5" max="6" width="12.421875" style="0" bestFit="1" customWidth="1"/>
    <col min="7" max="7" width="11.7109375" style="0" bestFit="1" customWidth="1"/>
    <col min="8" max="8" width="11.28125" style="0" bestFit="1" customWidth="1"/>
    <col min="9" max="9" width="16.140625" style="0" bestFit="1" customWidth="1"/>
    <col min="10" max="10" width="9.140625" style="0" bestFit="1" customWidth="1"/>
    <col min="11" max="11" width="15.00390625" style="82" bestFit="1" customWidth="1"/>
    <col min="12" max="12" width="11.421875" style="0" bestFit="1" customWidth="1"/>
    <col min="13" max="13" width="19.7109375" style="0" customWidth="1"/>
    <col min="14" max="14" width="15.28125" style="0" customWidth="1"/>
    <col min="16" max="16" width="9.57421875" style="0" bestFit="1" customWidth="1"/>
    <col min="17" max="17" width="11.57421875" style="0" bestFit="1" customWidth="1"/>
    <col min="18" max="18" width="7.421875" style="0" bestFit="1" customWidth="1"/>
    <col min="19" max="19" width="6.28125" style="0" bestFit="1" customWidth="1"/>
    <col min="20" max="20" width="5.28125" style="0" bestFit="1" customWidth="1"/>
    <col min="21" max="21" width="18.28125" style="0" bestFit="1" customWidth="1"/>
    <col min="22" max="22" width="2.8515625" style="0" customWidth="1"/>
    <col min="23" max="23" width="21.421875" style="0" bestFit="1" customWidth="1"/>
    <col min="24" max="25" width="3.57421875" style="0" customWidth="1"/>
    <col min="26" max="26" width="9.140625" style="0" customWidth="1"/>
    <col min="28" max="28" width="18.28125" style="0" bestFit="1" customWidth="1"/>
  </cols>
  <sheetData>
    <row r="1" spans="1:25" ht="14.25">
      <c r="A1" s="3"/>
      <c r="B1" s="4"/>
      <c r="C1" s="5"/>
      <c r="D1" s="5"/>
      <c r="E1" s="5"/>
      <c r="F1" s="5"/>
      <c r="G1" s="5"/>
      <c r="H1" s="5"/>
      <c r="I1" s="5"/>
      <c r="J1" s="5"/>
      <c r="K1" s="69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4.25">
      <c r="A2" s="3"/>
      <c r="B2" s="4"/>
      <c r="C2" s="5"/>
      <c r="D2" s="5"/>
      <c r="E2" s="5"/>
      <c r="F2" s="5"/>
      <c r="G2" s="5"/>
      <c r="H2" s="5"/>
      <c r="I2" s="5"/>
      <c r="J2" s="5"/>
      <c r="K2" s="69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4.25">
      <c r="A3" s="3"/>
      <c r="B3" s="4"/>
      <c r="C3" s="5"/>
      <c r="D3" s="5"/>
      <c r="E3" s="5"/>
      <c r="F3" s="5"/>
      <c r="G3" s="5"/>
      <c r="H3" s="5"/>
      <c r="I3" s="5"/>
      <c r="J3" s="5"/>
      <c r="K3" s="6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4.25">
      <c r="A4" s="3"/>
      <c r="B4" s="4"/>
      <c r="C4" s="5"/>
      <c r="D4" s="5"/>
      <c r="E4" s="5"/>
      <c r="F4" s="5"/>
      <c r="G4" s="5"/>
      <c r="H4" s="5"/>
      <c r="I4" s="5"/>
      <c r="J4" s="5"/>
      <c r="K4" s="69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4.25">
      <c r="A5" s="3"/>
      <c r="B5" s="4"/>
      <c r="C5" s="5"/>
      <c r="D5" s="5"/>
      <c r="E5" s="5"/>
      <c r="F5" s="5"/>
      <c r="G5" s="5"/>
      <c r="H5" s="5"/>
      <c r="I5" s="5"/>
      <c r="J5" s="5"/>
      <c r="K5" s="69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4.25">
      <c r="A6" s="3"/>
      <c r="B6" s="4"/>
      <c r="C6" s="5"/>
      <c r="D6" s="5"/>
      <c r="E6" s="5"/>
      <c r="F6" s="5"/>
      <c r="G6" s="5"/>
      <c r="H6" s="5"/>
      <c r="I6" s="5"/>
      <c r="J6" s="5"/>
      <c r="K6" s="69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4.25">
      <c r="A7" s="12" t="s">
        <v>20</v>
      </c>
      <c r="B7" s="13" t="s">
        <v>21</v>
      </c>
      <c r="C7" s="14" t="s">
        <v>22</v>
      </c>
      <c r="D7" s="14" t="s">
        <v>23</v>
      </c>
      <c r="E7" s="14" t="s">
        <v>24</v>
      </c>
      <c r="F7" s="14" t="s">
        <v>25</v>
      </c>
      <c r="G7" s="14" t="s">
        <v>26</v>
      </c>
      <c r="H7" s="14" t="s">
        <v>27</v>
      </c>
      <c r="I7" s="14" t="s">
        <v>28</v>
      </c>
      <c r="J7" s="14" t="s">
        <v>1321</v>
      </c>
      <c r="K7" s="70" t="s">
        <v>29</v>
      </c>
      <c r="L7" s="14" t="s">
        <v>30</v>
      </c>
      <c r="M7" s="14" t="s">
        <v>31</v>
      </c>
      <c r="N7" s="14" t="s">
        <v>32</v>
      </c>
      <c r="O7" s="14" t="s">
        <v>33</v>
      </c>
      <c r="P7" s="14" t="s">
        <v>34</v>
      </c>
      <c r="Q7" s="14" t="s">
        <v>1326</v>
      </c>
      <c r="R7" s="14" t="s">
        <v>36</v>
      </c>
      <c r="S7" s="14" t="s">
        <v>37</v>
      </c>
      <c r="T7" s="14" t="s">
        <v>38</v>
      </c>
      <c r="U7" s="14" t="s">
        <v>39</v>
      </c>
      <c r="V7" s="14" t="s">
        <v>40</v>
      </c>
      <c r="W7" s="14" t="s">
        <v>1323</v>
      </c>
      <c r="X7" s="14" t="s">
        <v>1324</v>
      </c>
      <c r="Y7" s="14" t="s">
        <v>1325</v>
      </c>
    </row>
    <row r="8" spans="1:26" s="18" customFormat="1" ht="14.25">
      <c r="A8" s="112">
        <v>1</v>
      </c>
      <c r="B8" s="113" t="s">
        <v>1730</v>
      </c>
      <c r="C8" s="114" t="s">
        <v>1731</v>
      </c>
      <c r="D8" s="114" t="s">
        <v>1732</v>
      </c>
      <c r="E8" s="114" t="s">
        <v>61</v>
      </c>
      <c r="F8" s="114">
        <v>215</v>
      </c>
      <c r="G8" s="114" t="s">
        <v>46</v>
      </c>
      <c r="H8" s="114" t="s">
        <v>1728</v>
      </c>
      <c r="I8" s="114" t="s">
        <v>1729</v>
      </c>
      <c r="J8" s="114">
        <v>1773</v>
      </c>
      <c r="K8" s="115" t="s">
        <v>1356</v>
      </c>
      <c r="L8" s="114">
        <v>17</v>
      </c>
      <c r="M8" s="114" t="s">
        <v>1330</v>
      </c>
      <c r="N8" s="114">
        <v>1</v>
      </c>
      <c r="O8" s="114">
        <v>64</v>
      </c>
      <c r="P8" s="114"/>
      <c r="Q8" s="114"/>
      <c r="R8" s="114"/>
      <c r="S8" s="114"/>
      <c r="T8" s="114"/>
      <c r="U8" s="116" t="s">
        <v>2007</v>
      </c>
      <c r="V8" s="114"/>
      <c r="W8" s="114" t="s">
        <v>820</v>
      </c>
      <c r="X8" s="114"/>
      <c r="Y8" s="114"/>
      <c r="Z8" s="33"/>
    </row>
    <row r="9" spans="1:26" s="18" customFormat="1" ht="14.25">
      <c r="A9" s="112">
        <v>2</v>
      </c>
      <c r="B9" s="113" t="s">
        <v>1657</v>
      </c>
      <c r="C9" s="114" t="s">
        <v>1658</v>
      </c>
      <c r="D9" s="114" t="s">
        <v>1659</v>
      </c>
      <c r="E9" s="114" t="s">
        <v>61</v>
      </c>
      <c r="F9" s="114">
        <v>215</v>
      </c>
      <c r="G9" s="114" t="s">
        <v>46</v>
      </c>
      <c r="H9" s="114" t="s">
        <v>1427</v>
      </c>
      <c r="I9" s="114" t="s">
        <v>1592</v>
      </c>
      <c r="J9" s="114">
        <v>1772</v>
      </c>
      <c r="K9" s="115" t="s">
        <v>1356</v>
      </c>
      <c r="L9" s="114">
        <v>17</v>
      </c>
      <c r="M9" s="114" t="s">
        <v>1330</v>
      </c>
      <c r="N9" s="114">
        <v>2</v>
      </c>
      <c r="O9" s="114">
        <v>57</v>
      </c>
      <c r="P9" s="114"/>
      <c r="Q9" s="114"/>
      <c r="R9" s="114"/>
      <c r="S9" s="114"/>
      <c r="T9" s="114"/>
      <c r="U9" s="116" t="s">
        <v>2013</v>
      </c>
      <c r="V9" s="114"/>
      <c r="W9" s="114" t="s">
        <v>710</v>
      </c>
      <c r="X9" s="114"/>
      <c r="Y9" s="114"/>
      <c r="Z9" s="33"/>
    </row>
    <row r="10" spans="1:26" s="18" customFormat="1" ht="14.25">
      <c r="A10" s="112">
        <v>3</v>
      </c>
      <c r="B10" s="113" t="s">
        <v>1455</v>
      </c>
      <c r="C10" s="114" t="s">
        <v>1448</v>
      </c>
      <c r="D10" s="114" t="s">
        <v>1456</v>
      </c>
      <c r="E10" s="114" t="s">
        <v>61</v>
      </c>
      <c r="F10" s="114">
        <v>215</v>
      </c>
      <c r="G10" s="114" t="s">
        <v>46</v>
      </c>
      <c r="H10" s="114" t="s">
        <v>1452</v>
      </c>
      <c r="I10" s="114" t="s">
        <v>1453</v>
      </c>
      <c r="J10" s="114">
        <v>1874</v>
      </c>
      <c r="K10" s="115" t="s">
        <v>1454</v>
      </c>
      <c r="L10" s="114">
        <v>17</v>
      </c>
      <c r="M10" s="114" t="s">
        <v>1330</v>
      </c>
      <c r="N10" s="114">
        <v>2</v>
      </c>
      <c r="O10" s="114">
        <v>57</v>
      </c>
      <c r="P10" s="114"/>
      <c r="Q10" s="114"/>
      <c r="R10" s="114"/>
      <c r="S10" s="114"/>
      <c r="T10" s="114"/>
      <c r="U10" s="116" t="s">
        <v>2009</v>
      </c>
      <c r="V10" s="114"/>
      <c r="W10" s="114" t="s">
        <v>406</v>
      </c>
      <c r="X10" s="114"/>
      <c r="Y10" s="114"/>
      <c r="Z10" s="33"/>
    </row>
    <row r="11" spans="1:26" s="18" customFormat="1" ht="14.25">
      <c r="A11" s="112">
        <v>4</v>
      </c>
      <c r="B11" s="113" t="s">
        <v>2080</v>
      </c>
      <c r="C11" s="114" t="s">
        <v>1889</v>
      </c>
      <c r="D11" s="114" t="s">
        <v>1890</v>
      </c>
      <c r="E11" s="114" t="s">
        <v>61</v>
      </c>
      <c r="F11" s="114">
        <v>215</v>
      </c>
      <c r="G11" s="114" t="s">
        <v>46</v>
      </c>
      <c r="H11" s="114" t="s">
        <v>1534</v>
      </c>
      <c r="I11" s="114" t="s">
        <v>1874</v>
      </c>
      <c r="J11" s="114"/>
      <c r="K11" s="115" t="s">
        <v>1884</v>
      </c>
      <c r="L11" s="114">
        <v>17</v>
      </c>
      <c r="M11" s="114" t="s">
        <v>1330</v>
      </c>
      <c r="N11" s="114">
        <v>3</v>
      </c>
      <c r="O11" s="114">
        <v>56</v>
      </c>
      <c r="P11" s="114"/>
      <c r="Q11" s="114"/>
      <c r="R11" s="114"/>
      <c r="S11" s="114"/>
      <c r="T11" s="114"/>
      <c r="U11" s="116" t="s">
        <v>2026</v>
      </c>
      <c r="V11" s="114"/>
      <c r="W11" s="114" t="s">
        <v>898</v>
      </c>
      <c r="X11" s="114"/>
      <c r="Y11" s="114"/>
      <c r="Z11" s="33"/>
    </row>
    <row r="12" spans="1:26" s="18" customFormat="1" ht="14.25">
      <c r="A12" s="112">
        <v>5</v>
      </c>
      <c r="B12" s="113" t="s">
        <v>1635</v>
      </c>
      <c r="C12" s="114" t="s">
        <v>1556</v>
      </c>
      <c r="D12" s="114" t="s">
        <v>1636</v>
      </c>
      <c r="E12" s="114" t="s">
        <v>61</v>
      </c>
      <c r="F12" s="114">
        <v>215</v>
      </c>
      <c r="G12" s="114" t="s">
        <v>46</v>
      </c>
      <c r="H12" s="114" t="s">
        <v>1627</v>
      </c>
      <c r="I12" s="114" t="s">
        <v>1628</v>
      </c>
      <c r="J12" s="114">
        <v>1752</v>
      </c>
      <c r="K12" s="115" t="s">
        <v>1356</v>
      </c>
      <c r="L12" s="114">
        <v>17</v>
      </c>
      <c r="M12" s="114" t="s">
        <v>1330</v>
      </c>
      <c r="N12" s="114">
        <v>4</v>
      </c>
      <c r="O12" s="114">
        <v>54</v>
      </c>
      <c r="P12" s="114"/>
      <c r="Q12" s="114"/>
      <c r="R12" s="114"/>
      <c r="S12" s="114"/>
      <c r="T12" s="114"/>
      <c r="U12" s="116" t="s">
        <v>2004</v>
      </c>
      <c r="V12" s="114"/>
      <c r="W12" s="114" t="s">
        <v>685</v>
      </c>
      <c r="X12" s="114"/>
      <c r="Y12" s="114"/>
      <c r="Z12" s="33"/>
    </row>
    <row r="13" spans="1:26" s="18" customFormat="1" ht="14.25">
      <c r="A13" s="112">
        <v>6</v>
      </c>
      <c r="B13" s="113" t="s">
        <v>1819</v>
      </c>
      <c r="C13" s="114" t="s">
        <v>1346</v>
      </c>
      <c r="D13" s="114" t="s">
        <v>1818</v>
      </c>
      <c r="E13" s="114" t="s">
        <v>61</v>
      </c>
      <c r="F13" s="114">
        <v>215</v>
      </c>
      <c r="G13" s="114" t="s">
        <v>46</v>
      </c>
      <c r="H13" s="114" t="s">
        <v>1817</v>
      </c>
      <c r="I13" s="114" t="s">
        <v>1814</v>
      </c>
      <c r="J13" s="114">
        <v>1769</v>
      </c>
      <c r="K13" s="115" t="s">
        <v>1356</v>
      </c>
      <c r="L13" s="114">
        <v>17</v>
      </c>
      <c r="M13" s="114" t="s">
        <v>1330</v>
      </c>
      <c r="N13" s="114">
        <v>4</v>
      </c>
      <c r="O13" s="114">
        <v>54</v>
      </c>
      <c r="P13" s="114"/>
      <c r="Q13" s="114"/>
      <c r="R13" s="114"/>
      <c r="S13" s="114"/>
      <c r="T13" s="114"/>
      <c r="U13" s="116" t="s">
        <v>1998</v>
      </c>
      <c r="V13" s="114"/>
      <c r="W13" s="114" t="s">
        <v>901</v>
      </c>
      <c r="X13" s="114"/>
      <c r="Y13" s="114"/>
      <c r="Z13" s="33"/>
    </row>
    <row r="14" spans="1:26" s="18" customFormat="1" ht="14.25">
      <c r="A14" s="112">
        <v>7</v>
      </c>
      <c r="B14" s="113" t="s">
        <v>1610</v>
      </c>
      <c r="C14" s="114" t="s">
        <v>1611</v>
      </c>
      <c r="D14" s="114" t="s">
        <v>1612</v>
      </c>
      <c r="E14" s="114" t="s">
        <v>61</v>
      </c>
      <c r="F14" s="114">
        <v>215</v>
      </c>
      <c r="G14" s="114" t="s">
        <v>46</v>
      </c>
      <c r="H14" s="114" t="s">
        <v>1604</v>
      </c>
      <c r="I14" s="114" t="s">
        <v>1605</v>
      </c>
      <c r="J14" s="114">
        <v>1757</v>
      </c>
      <c r="K14" s="115" t="s">
        <v>1356</v>
      </c>
      <c r="L14" s="114">
        <v>17</v>
      </c>
      <c r="M14" s="114" t="s">
        <v>1330</v>
      </c>
      <c r="N14" s="114">
        <v>5</v>
      </c>
      <c r="O14" s="114">
        <v>52</v>
      </c>
      <c r="P14" s="114"/>
      <c r="Q14" s="114"/>
      <c r="R14" s="114"/>
      <c r="S14" s="114"/>
      <c r="T14" s="114"/>
      <c r="U14" s="116" t="s">
        <v>2005</v>
      </c>
      <c r="V14" s="114"/>
      <c r="W14" s="114" t="s">
        <v>675</v>
      </c>
      <c r="X14" s="114"/>
      <c r="Y14" s="114"/>
      <c r="Z14" s="33"/>
    </row>
    <row r="15" spans="1:26" s="18" customFormat="1" ht="14.25">
      <c r="A15" s="112">
        <v>8</v>
      </c>
      <c r="B15" s="113" t="s">
        <v>1662</v>
      </c>
      <c r="C15" s="114" t="s">
        <v>1525</v>
      </c>
      <c r="D15" s="114" t="s">
        <v>1663</v>
      </c>
      <c r="E15" s="114" t="s">
        <v>61</v>
      </c>
      <c r="F15" s="114">
        <v>215</v>
      </c>
      <c r="G15" s="114" t="s">
        <v>46</v>
      </c>
      <c r="H15" s="114" t="s">
        <v>1427</v>
      </c>
      <c r="I15" s="114" t="s">
        <v>1592</v>
      </c>
      <c r="J15" s="114">
        <v>1772</v>
      </c>
      <c r="K15" s="115" t="s">
        <v>1356</v>
      </c>
      <c r="L15" s="114">
        <v>17</v>
      </c>
      <c r="M15" s="114" t="s">
        <v>1330</v>
      </c>
      <c r="N15" s="114">
        <v>5</v>
      </c>
      <c r="O15" s="114">
        <v>52</v>
      </c>
      <c r="P15" s="114"/>
      <c r="Q15" s="114"/>
      <c r="R15" s="114"/>
      <c r="S15" s="114"/>
      <c r="T15" s="114"/>
      <c r="U15" s="116" t="s">
        <v>2012</v>
      </c>
      <c r="V15" s="114"/>
      <c r="W15" s="114" t="s">
        <v>710</v>
      </c>
      <c r="X15" s="114"/>
      <c r="Y15" s="114"/>
      <c r="Z15" s="33"/>
    </row>
    <row r="16" spans="1:26" s="18" customFormat="1" ht="14.25">
      <c r="A16" s="93">
        <v>9</v>
      </c>
      <c r="B16" s="92" t="s">
        <v>1477</v>
      </c>
      <c r="C16" s="83" t="s">
        <v>1478</v>
      </c>
      <c r="D16" s="83" t="s">
        <v>1479</v>
      </c>
      <c r="E16" s="83" t="s">
        <v>61</v>
      </c>
      <c r="F16" s="83">
        <v>215</v>
      </c>
      <c r="G16" s="83" t="s">
        <v>46</v>
      </c>
      <c r="H16" s="83" t="s">
        <v>1344</v>
      </c>
      <c r="I16" s="83" t="s">
        <v>1474</v>
      </c>
      <c r="J16" s="102">
        <v>1864</v>
      </c>
      <c r="K16" s="109" t="s">
        <v>1475</v>
      </c>
      <c r="L16" s="83">
        <v>17</v>
      </c>
      <c r="M16" s="83" t="s">
        <v>1330</v>
      </c>
      <c r="N16" s="83">
        <v>6</v>
      </c>
      <c r="O16" s="83">
        <v>51</v>
      </c>
      <c r="P16" s="83"/>
      <c r="Q16" s="83"/>
      <c r="R16" s="83"/>
      <c r="S16" s="83"/>
      <c r="T16" s="83"/>
      <c r="U16" s="23" t="s">
        <v>2011</v>
      </c>
      <c r="V16" s="83"/>
      <c r="W16" s="83" t="s">
        <v>1900</v>
      </c>
      <c r="X16" s="99"/>
      <c r="Y16" s="83"/>
      <c r="Z16" s="33"/>
    </row>
    <row r="17" spans="1:26" s="18" customFormat="1" ht="14.25">
      <c r="A17" s="93">
        <v>10</v>
      </c>
      <c r="B17" s="92" t="s">
        <v>1716</v>
      </c>
      <c r="C17" s="83" t="s">
        <v>1717</v>
      </c>
      <c r="D17" s="83" t="s">
        <v>1718</v>
      </c>
      <c r="E17" s="83" t="s">
        <v>61</v>
      </c>
      <c r="F17" s="83">
        <v>215</v>
      </c>
      <c r="G17" s="83" t="s">
        <v>46</v>
      </c>
      <c r="H17" s="83" t="s">
        <v>1712</v>
      </c>
      <c r="I17" s="83" t="s">
        <v>1713</v>
      </c>
      <c r="J17" s="83">
        <v>1743</v>
      </c>
      <c r="K17" s="109" t="s">
        <v>1711</v>
      </c>
      <c r="L17" s="83">
        <v>17</v>
      </c>
      <c r="M17" s="83" t="s">
        <v>1330</v>
      </c>
      <c r="N17" s="83">
        <v>7</v>
      </c>
      <c r="O17" s="83">
        <v>50</v>
      </c>
      <c r="P17" s="83"/>
      <c r="Q17" s="83"/>
      <c r="R17" s="83"/>
      <c r="S17" s="83"/>
      <c r="T17" s="83"/>
      <c r="U17" s="23" t="s">
        <v>2010</v>
      </c>
      <c r="V17" s="83"/>
      <c r="W17" s="83" t="s">
        <v>1904</v>
      </c>
      <c r="X17" s="99"/>
      <c r="Y17" s="83"/>
      <c r="Z17" s="33"/>
    </row>
    <row r="18" spans="1:26" s="18" customFormat="1" ht="14.25">
      <c r="A18" s="93">
        <v>11</v>
      </c>
      <c r="B18" s="92" t="s">
        <v>1740</v>
      </c>
      <c r="C18" s="83" t="s">
        <v>1741</v>
      </c>
      <c r="D18" s="83" t="s">
        <v>1742</v>
      </c>
      <c r="E18" s="83" t="s">
        <v>61</v>
      </c>
      <c r="F18" s="83">
        <v>215</v>
      </c>
      <c r="G18" s="83" t="s">
        <v>46</v>
      </c>
      <c r="H18" s="83" t="s">
        <v>1743</v>
      </c>
      <c r="I18" s="83" t="s">
        <v>1744</v>
      </c>
      <c r="J18" s="83">
        <v>1768</v>
      </c>
      <c r="K18" s="109" t="s">
        <v>1470</v>
      </c>
      <c r="L18" s="83">
        <v>17</v>
      </c>
      <c r="M18" s="83" t="s">
        <v>1330</v>
      </c>
      <c r="N18" s="83">
        <v>8</v>
      </c>
      <c r="O18" s="83">
        <v>49</v>
      </c>
      <c r="P18" s="83"/>
      <c r="Q18" s="83"/>
      <c r="R18" s="83"/>
      <c r="S18" s="83"/>
      <c r="T18" s="83"/>
      <c r="U18" s="23" t="s">
        <v>2000</v>
      </c>
      <c r="V18" s="83"/>
      <c r="W18" s="83" t="s">
        <v>1886</v>
      </c>
      <c r="X18" s="83"/>
      <c r="Y18" s="83"/>
      <c r="Z18" s="33"/>
    </row>
    <row r="19" spans="1:26" s="18" customFormat="1" ht="14.25">
      <c r="A19" s="93">
        <v>12</v>
      </c>
      <c r="B19" s="92" t="s">
        <v>1748</v>
      </c>
      <c r="C19" s="83" t="s">
        <v>1749</v>
      </c>
      <c r="D19" s="83" t="s">
        <v>1750</v>
      </c>
      <c r="E19" s="83" t="s">
        <v>61</v>
      </c>
      <c r="F19" s="83">
        <v>215</v>
      </c>
      <c r="G19" s="83" t="s">
        <v>46</v>
      </c>
      <c r="H19" s="83" t="s">
        <v>1743</v>
      </c>
      <c r="I19" s="83" t="s">
        <v>1744</v>
      </c>
      <c r="J19" s="83">
        <v>1768</v>
      </c>
      <c r="K19" s="109" t="s">
        <v>1470</v>
      </c>
      <c r="L19" s="83">
        <v>17</v>
      </c>
      <c r="M19" s="83" t="s">
        <v>1330</v>
      </c>
      <c r="N19" s="83">
        <v>8</v>
      </c>
      <c r="O19" s="83">
        <v>49</v>
      </c>
      <c r="P19" s="83"/>
      <c r="Q19" s="83"/>
      <c r="R19" s="83"/>
      <c r="S19" s="83"/>
      <c r="T19" s="83"/>
      <c r="U19" s="23" t="s">
        <v>2002</v>
      </c>
      <c r="V19" s="83"/>
      <c r="W19" s="83" t="s">
        <v>1886</v>
      </c>
      <c r="X19" s="83"/>
      <c r="Y19" s="83"/>
      <c r="Z19" s="33"/>
    </row>
    <row r="20" spans="1:26" s="27" customFormat="1" ht="14.25">
      <c r="A20" s="93">
        <v>13</v>
      </c>
      <c r="B20" s="92" t="s">
        <v>1449</v>
      </c>
      <c r="C20" s="83" t="s">
        <v>1450</v>
      </c>
      <c r="D20" s="83" t="s">
        <v>1444</v>
      </c>
      <c r="E20" s="83" t="s">
        <v>61</v>
      </c>
      <c r="F20" s="83">
        <v>215</v>
      </c>
      <c r="G20" s="83" t="s">
        <v>46</v>
      </c>
      <c r="H20" s="83" t="s">
        <v>1443</v>
      </c>
      <c r="I20" s="83" t="s">
        <v>1444</v>
      </c>
      <c r="J20" s="83">
        <v>1805</v>
      </c>
      <c r="K20" s="109" t="s">
        <v>1441</v>
      </c>
      <c r="L20" s="83">
        <v>17</v>
      </c>
      <c r="M20" s="83" t="s">
        <v>1330</v>
      </c>
      <c r="N20" s="83">
        <v>8</v>
      </c>
      <c r="O20" s="83">
        <v>49</v>
      </c>
      <c r="P20" s="83"/>
      <c r="Q20" s="83"/>
      <c r="R20" s="83"/>
      <c r="S20" s="83"/>
      <c r="T20" s="83"/>
      <c r="U20" s="117" t="s">
        <v>2021</v>
      </c>
      <c r="V20" s="83"/>
      <c r="W20" s="83" t="s">
        <v>1888</v>
      </c>
      <c r="X20" s="83"/>
      <c r="Y20" s="83"/>
      <c r="Z20" s="19"/>
    </row>
    <row r="21" spans="1:26" s="18" customFormat="1" ht="14.25">
      <c r="A21" s="93">
        <v>14</v>
      </c>
      <c r="B21" s="92" t="s">
        <v>1763</v>
      </c>
      <c r="C21" s="83" t="s">
        <v>1764</v>
      </c>
      <c r="D21" s="83" t="s">
        <v>1765</v>
      </c>
      <c r="E21" s="83" t="s">
        <v>61</v>
      </c>
      <c r="F21" s="83">
        <v>215</v>
      </c>
      <c r="G21" s="83" t="s">
        <v>46</v>
      </c>
      <c r="H21" s="83" t="s">
        <v>1758</v>
      </c>
      <c r="I21" s="83" t="s">
        <v>1451</v>
      </c>
      <c r="J21" s="102">
        <v>1756</v>
      </c>
      <c r="K21" s="109" t="s">
        <v>1356</v>
      </c>
      <c r="L21" s="83">
        <v>17</v>
      </c>
      <c r="M21" s="83" t="s">
        <v>1330</v>
      </c>
      <c r="N21" s="83">
        <v>8</v>
      </c>
      <c r="O21" s="83">
        <v>49</v>
      </c>
      <c r="P21" s="83"/>
      <c r="Q21" s="83"/>
      <c r="R21" s="83"/>
      <c r="S21" s="83"/>
      <c r="T21" s="83"/>
      <c r="U21" s="23" t="s">
        <v>2015</v>
      </c>
      <c r="V21" s="83"/>
      <c r="W21" s="83" t="s">
        <v>858</v>
      </c>
      <c r="X21" s="83"/>
      <c r="Y21" s="83"/>
      <c r="Z21" s="33"/>
    </row>
    <row r="22" spans="1:26" s="15" customFormat="1" ht="14.25">
      <c r="A22" s="93">
        <v>15</v>
      </c>
      <c r="B22" s="92" t="s">
        <v>1863</v>
      </c>
      <c r="C22" s="83" t="s">
        <v>1864</v>
      </c>
      <c r="D22" s="83" t="s">
        <v>1865</v>
      </c>
      <c r="E22" s="83" t="s">
        <v>61</v>
      </c>
      <c r="F22" s="83">
        <v>215</v>
      </c>
      <c r="G22" s="83" t="s">
        <v>46</v>
      </c>
      <c r="H22" s="83" t="s">
        <v>1458</v>
      </c>
      <c r="I22" s="83" t="s">
        <v>1459</v>
      </c>
      <c r="J22" s="83">
        <v>1899</v>
      </c>
      <c r="K22" s="109" t="s">
        <v>1866</v>
      </c>
      <c r="L22" s="83">
        <v>17</v>
      </c>
      <c r="M22" s="83" t="s">
        <v>1330</v>
      </c>
      <c r="N22" s="83">
        <v>9</v>
      </c>
      <c r="O22" s="83">
        <v>48</v>
      </c>
      <c r="P22" s="83"/>
      <c r="Q22" s="83"/>
      <c r="R22" s="83"/>
      <c r="S22" s="83"/>
      <c r="T22" s="83"/>
      <c r="U22" s="23" t="s">
        <v>2027</v>
      </c>
      <c r="V22" s="83"/>
      <c r="W22" s="83" t="s">
        <v>721</v>
      </c>
      <c r="X22" s="83"/>
      <c r="Y22" s="83"/>
      <c r="Z22" s="21"/>
    </row>
    <row r="23" spans="1:26" s="18" customFormat="1" ht="14.25">
      <c r="A23" s="93">
        <v>16</v>
      </c>
      <c r="B23" s="92" t="s">
        <v>1379</v>
      </c>
      <c r="C23" s="83" t="s">
        <v>1380</v>
      </c>
      <c r="D23" s="83" t="s">
        <v>1381</v>
      </c>
      <c r="E23" s="83" t="s">
        <v>61</v>
      </c>
      <c r="F23" s="83">
        <v>215</v>
      </c>
      <c r="G23" s="83" t="s">
        <v>46</v>
      </c>
      <c r="H23" s="83" t="s">
        <v>1360</v>
      </c>
      <c r="I23" s="83" t="s">
        <v>1361</v>
      </c>
      <c r="J23" s="102">
        <v>1742</v>
      </c>
      <c r="K23" s="109" t="s">
        <v>1329</v>
      </c>
      <c r="L23" s="83">
        <v>17</v>
      </c>
      <c r="M23" s="83" t="s">
        <v>1330</v>
      </c>
      <c r="N23" s="83">
        <v>10</v>
      </c>
      <c r="O23" s="83">
        <v>47</v>
      </c>
      <c r="P23" s="83"/>
      <c r="Q23" s="83"/>
      <c r="R23" s="83"/>
      <c r="S23" s="83"/>
      <c r="T23" s="83"/>
      <c r="U23" s="23" t="s">
        <v>2014</v>
      </c>
      <c r="V23" s="83"/>
      <c r="W23" s="83" t="s">
        <v>291</v>
      </c>
      <c r="X23" s="83"/>
      <c r="Y23" s="83"/>
      <c r="Z23" s="33"/>
    </row>
    <row r="24" spans="1:26" s="18" customFormat="1" ht="14.25">
      <c r="A24" s="93">
        <v>17</v>
      </c>
      <c r="B24" s="92" t="s">
        <v>1777</v>
      </c>
      <c r="C24" s="83" t="s">
        <v>1375</v>
      </c>
      <c r="D24" s="83" t="s">
        <v>1623</v>
      </c>
      <c r="E24" s="83" t="s">
        <v>61</v>
      </c>
      <c r="F24" s="83">
        <v>215</v>
      </c>
      <c r="G24" s="83" t="s">
        <v>46</v>
      </c>
      <c r="H24" s="83" t="s">
        <v>1650</v>
      </c>
      <c r="I24" s="83" t="s">
        <v>1778</v>
      </c>
      <c r="J24" s="83">
        <v>1767</v>
      </c>
      <c r="K24" s="109" t="s">
        <v>1356</v>
      </c>
      <c r="L24" s="83">
        <v>17</v>
      </c>
      <c r="M24" s="83" t="s">
        <v>1330</v>
      </c>
      <c r="N24" s="83">
        <v>11</v>
      </c>
      <c r="O24" s="83">
        <v>46</v>
      </c>
      <c r="P24" s="83"/>
      <c r="Q24" s="83"/>
      <c r="R24" s="83"/>
      <c r="S24" s="83"/>
      <c r="T24" s="83"/>
      <c r="U24" s="23" t="s">
        <v>2018</v>
      </c>
      <c r="V24" s="83"/>
      <c r="W24" s="83" t="s">
        <v>872</v>
      </c>
      <c r="X24" s="83"/>
      <c r="Y24" s="83"/>
      <c r="Z24" s="33"/>
    </row>
    <row r="25" spans="1:26" s="18" customFormat="1" ht="14.25">
      <c r="A25" s="93">
        <v>18</v>
      </c>
      <c r="B25" s="110">
        <v>46041803157</v>
      </c>
      <c r="C25" s="83" t="s">
        <v>1484</v>
      </c>
      <c r="D25" s="83" t="s">
        <v>1485</v>
      </c>
      <c r="E25" s="83" t="s">
        <v>61</v>
      </c>
      <c r="F25" s="83">
        <v>215</v>
      </c>
      <c r="G25" s="83" t="s">
        <v>46</v>
      </c>
      <c r="H25" s="83" t="s">
        <v>1481</v>
      </c>
      <c r="I25" s="83" t="s">
        <v>1482</v>
      </c>
      <c r="J25" s="83">
        <v>1827</v>
      </c>
      <c r="K25" s="109" t="s">
        <v>1483</v>
      </c>
      <c r="L25" s="83">
        <v>17</v>
      </c>
      <c r="M25" s="83" t="s">
        <v>1330</v>
      </c>
      <c r="N25" s="83">
        <v>12</v>
      </c>
      <c r="O25" s="83">
        <v>45</v>
      </c>
      <c r="P25" s="83"/>
      <c r="Q25" s="83"/>
      <c r="R25" s="83"/>
      <c r="S25" s="83"/>
      <c r="T25" s="83"/>
      <c r="U25" s="23" t="s">
        <v>2033</v>
      </c>
      <c r="V25" s="83"/>
      <c r="W25" s="83" t="s">
        <v>497</v>
      </c>
      <c r="X25" s="95"/>
      <c r="Y25" s="83"/>
      <c r="Z25" s="33"/>
    </row>
    <row r="26" spans="1:26" s="18" customFormat="1" ht="14.25">
      <c r="A26" s="93">
        <v>19</v>
      </c>
      <c r="B26" s="92" t="s">
        <v>1548</v>
      </c>
      <c r="C26" s="83" t="s">
        <v>1549</v>
      </c>
      <c r="D26" s="83" t="s">
        <v>1550</v>
      </c>
      <c r="E26" s="96" t="s">
        <v>61</v>
      </c>
      <c r="F26" s="83">
        <v>215</v>
      </c>
      <c r="G26" s="83" t="s">
        <v>46</v>
      </c>
      <c r="H26" s="83" t="s">
        <v>1432</v>
      </c>
      <c r="I26" s="83" t="s">
        <v>1412</v>
      </c>
      <c r="J26" s="83">
        <v>1766</v>
      </c>
      <c r="K26" s="109" t="s">
        <v>1356</v>
      </c>
      <c r="L26" s="83">
        <v>17</v>
      </c>
      <c r="M26" s="83" t="s">
        <v>1330</v>
      </c>
      <c r="N26" s="83">
        <v>13</v>
      </c>
      <c r="O26" s="83">
        <v>44</v>
      </c>
      <c r="P26" s="83"/>
      <c r="Q26" s="83"/>
      <c r="R26" s="83"/>
      <c r="S26" s="83"/>
      <c r="T26" s="83"/>
      <c r="U26" s="23" t="s">
        <v>2020</v>
      </c>
      <c r="V26" s="83"/>
      <c r="W26" s="83" t="s">
        <v>1896</v>
      </c>
      <c r="X26" s="83"/>
      <c r="Y26" s="83"/>
      <c r="Z26" s="33"/>
    </row>
    <row r="27" spans="1:26" s="134" customFormat="1" ht="14.25">
      <c r="A27" s="127">
        <v>20</v>
      </c>
      <c r="B27" s="128" t="s">
        <v>1808</v>
      </c>
      <c r="C27" s="129" t="s">
        <v>1375</v>
      </c>
      <c r="D27" s="129" t="s">
        <v>1809</v>
      </c>
      <c r="E27" s="129" t="s">
        <v>61</v>
      </c>
      <c r="F27" s="129">
        <v>215</v>
      </c>
      <c r="G27" s="129" t="s">
        <v>46</v>
      </c>
      <c r="H27" s="129" t="s">
        <v>1426</v>
      </c>
      <c r="I27" s="129" t="s">
        <v>1794</v>
      </c>
      <c r="J27" s="130">
        <v>1689</v>
      </c>
      <c r="K27" s="131" t="s">
        <v>1795</v>
      </c>
      <c r="L27" s="129">
        <v>17</v>
      </c>
      <c r="M27" s="129" t="s">
        <v>1330</v>
      </c>
      <c r="N27" s="129">
        <v>14</v>
      </c>
      <c r="O27" s="129">
        <v>43</v>
      </c>
      <c r="P27" s="129"/>
      <c r="Q27" s="129"/>
      <c r="R27" s="129"/>
      <c r="S27" s="129"/>
      <c r="T27" s="129"/>
      <c r="U27" s="132" t="s">
        <v>2003</v>
      </c>
      <c r="V27" s="129"/>
      <c r="W27" s="129" t="s">
        <v>888</v>
      </c>
      <c r="X27" s="129"/>
      <c r="Y27" s="129"/>
      <c r="Z27" s="133"/>
    </row>
    <row r="28" spans="1:26" s="15" customFormat="1" ht="14.25">
      <c r="A28" s="93">
        <v>21</v>
      </c>
      <c r="B28" s="92" t="s">
        <v>1573</v>
      </c>
      <c r="C28" s="83" t="s">
        <v>1574</v>
      </c>
      <c r="D28" s="83" t="s">
        <v>1409</v>
      </c>
      <c r="E28" s="83" t="s">
        <v>61</v>
      </c>
      <c r="F28" s="83">
        <v>215</v>
      </c>
      <c r="G28" s="83" t="s">
        <v>46</v>
      </c>
      <c r="H28" s="83" t="s">
        <v>1354</v>
      </c>
      <c r="I28" s="83" t="s">
        <v>1575</v>
      </c>
      <c r="J28" s="83">
        <v>2875</v>
      </c>
      <c r="K28" s="109" t="s">
        <v>1428</v>
      </c>
      <c r="L28" s="83">
        <v>17</v>
      </c>
      <c r="M28" s="83" t="s">
        <v>1330</v>
      </c>
      <c r="N28" s="83">
        <v>14</v>
      </c>
      <c r="O28" s="83">
        <v>43</v>
      </c>
      <c r="P28" s="83"/>
      <c r="Q28" s="83"/>
      <c r="R28" s="83"/>
      <c r="S28" s="83"/>
      <c r="T28" s="83"/>
      <c r="U28" s="23" t="s">
        <v>2028</v>
      </c>
      <c r="V28" s="83"/>
      <c r="W28" s="83" t="s">
        <v>629</v>
      </c>
      <c r="X28" s="83"/>
      <c r="Y28" s="83"/>
      <c r="Z28" s="21"/>
    </row>
    <row r="29" spans="1:26" s="18" customFormat="1" ht="14.25">
      <c r="A29" s="93">
        <v>22</v>
      </c>
      <c r="B29" s="92" t="s">
        <v>1377</v>
      </c>
      <c r="C29" s="83" t="s">
        <v>1341</v>
      </c>
      <c r="D29" s="83" t="s">
        <v>1378</v>
      </c>
      <c r="E29" s="83" t="s">
        <v>61</v>
      </c>
      <c r="F29" s="83">
        <v>215</v>
      </c>
      <c r="G29" s="83" t="s">
        <v>46</v>
      </c>
      <c r="H29" s="83" t="s">
        <v>1369</v>
      </c>
      <c r="I29" s="83" t="s">
        <v>1370</v>
      </c>
      <c r="J29" s="83">
        <v>1742</v>
      </c>
      <c r="K29" s="109" t="s">
        <v>1329</v>
      </c>
      <c r="L29" s="83">
        <v>17</v>
      </c>
      <c r="M29" s="83" t="s">
        <v>1330</v>
      </c>
      <c r="N29" s="83">
        <v>15</v>
      </c>
      <c r="O29" s="83">
        <v>42</v>
      </c>
      <c r="P29" s="83"/>
      <c r="Q29" s="83"/>
      <c r="R29" s="83"/>
      <c r="S29" s="83"/>
      <c r="T29" s="83"/>
      <c r="U29" s="23" t="s">
        <v>1997</v>
      </c>
      <c r="V29" s="83"/>
      <c r="W29" s="83" t="s">
        <v>291</v>
      </c>
      <c r="X29" s="95"/>
      <c r="Y29" s="83"/>
      <c r="Z29" s="33"/>
    </row>
    <row r="30" spans="1:26" s="18" customFormat="1" ht="14.25">
      <c r="A30" s="93">
        <v>23</v>
      </c>
      <c r="B30" s="92" t="s">
        <v>1781</v>
      </c>
      <c r="C30" s="83" t="s">
        <v>1341</v>
      </c>
      <c r="D30" s="83" t="s">
        <v>1782</v>
      </c>
      <c r="E30" s="83" t="s">
        <v>61</v>
      </c>
      <c r="F30" s="83">
        <v>215</v>
      </c>
      <c r="G30" s="83" t="s">
        <v>46</v>
      </c>
      <c r="H30" s="83" t="s">
        <v>1650</v>
      </c>
      <c r="I30" s="83" t="s">
        <v>1778</v>
      </c>
      <c r="J30" s="83">
        <v>1767</v>
      </c>
      <c r="K30" s="109" t="s">
        <v>1356</v>
      </c>
      <c r="L30" s="83">
        <v>17</v>
      </c>
      <c r="M30" s="83" t="s">
        <v>1330</v>
      </c>
      <c r="N30" s="83">
        <v>15</v>
      </c>
      <c r="O30" s="83">
        <v>42</v>
      </c>
      <c r="P30" s="83"/>
      <c r="Q30" s="83"/>
      <c r="R30" s="83"/>
      <c r="S30" s="83"/>
      <c r="T30" s="83"/>
      <c r="U30" s="23" t="s">
        <v>2025</v>
      </c>
      <c r="V30" s="83"/>
      <c r="W30" s="83" t="s">
        <v>872</v>
      </c>
      <c r="X30" s="83"/>
      <c r="Y30" s="83"/>
      <c r="Z30" s="33"/>
    </row>
    <row r="31" spans="1:26" s="15" customFormat="1" ht="14.25">
      <c r="A31" s="93">
        <v>24</v>
      </c>
      <c r="B31" s="92" t="s">
        <v>1551</v>
      </c>
      <c r="C31" s="83" t="s">
        <v>1552</v>
      </c>
      <c r="D31" s="83" t="s">
        <v>1553</v>
      </c>
      <c r="E31" s="96" t="s">
        <v>61</v>
      </c>
      <c r="F31" s="83">
        <v>215</v>
      </c>
      <c r="G31" s="83" t="s">
        <v>46</v>
      </c>
      <c r="H31" s="83" t="s">
        <v>1432</v>
      </c>
      <c r="I31" s="83" t="s">
        <v>1412</v>
      </c>
      <c r="J31" s="83">
        <v>1766</v>
      </c>
      <c r="K31" s="109" t="s">
        <v>1356</v>
      </c>
      <c r="L31" s="83">
        <v>17</v>
      </c>
      <c r="M31" s="83" t="s">
        <v>1330</v>
      </c>
      <c r="N31" s="83">
        <v>15</v>
      </c>
      <c r="O31" s="83">
        <v>42</v>
      </c>
      <c r="P31" s="83"/>
      <c r="Q31" s="83"/>
      <c r="R31" s="83"/>
      <c r="S31" s="83"/>
      <c r="T31" s="83"/>
      <c r="U31" s="23" t="s">
        <v>2031</v>
      </c>
      <c r="V31" s="83"/>
      <c r="W31" s="83" t="s">
        <v>1896</v>
      </c>
      <c r="X31" s="83"/>
      <c r="Y31" s="83"/>
      <c r="Z31" s="21"/>
    </row>
    <row r="32" spans="1:26" s="18" customFormat="1" ht="14.25">
      <c r="A32" s="93">
        <v>25</v>
      </c>
      <c r="B32" s="92" t="s">
        <v>1660</v>
      </c>
      <c r="C32" s="83" t="s">
        <v>1556</v>
      </c>
      <c r="D32" s="83" t="s">
        <v>1661</v>
      </c>
      <c r="E32" s="83" t="s">
        <v>61</v>
      </c>
      <c r="F32" s="83">
        <v>215</v>
      </c>
      <c r="G32" s="83" t="s">
        <v>46</v>
      </c>
      <c r="H32" s="83" t="s">
        <v>1427</v>
      </c>
      <c r="I32" s="83" t="s">
        <v>1592</v>
      </c>
      <c r="J32" s="83">
        <v>1772</v>
      </c>
      <c r="K32" s="109" t="s">
        <v>1356</v>
      </c>
      <c r="L32" s="83">
        <v>17</v>
      </c>
      <c r="M32" s="83" t="s">
        <v>1330</v>
      </c>
      <c r="N32" s="83">
        <v>16</v>
      </c>
      <c r="O32" s="83">
        <v>41</v>
      </c>
      <c r="P32" s="83"/>
      <c r="Q32" s="83"/>
      <c r="R32" s="83"/>
      <c r="S32" s="83"/>
      <c r="T32" s="83"/>
      <c r="U32" s="23" t="s">
        <v>2008</v>
      </c>
      <c r="V32" s="83"/>
      <c r="W32" s="83" t="s">
        <v>710</v>
      </c>
      <c r="X32" s="83"/>
      <c r="Y32" s="83"/>
      <c r="Z32" s="33"/>
    </row>
    <row r="33" spans="1:26" s="18" customFormat="1" ht="14.25">
      <c r="A33" s="93">
        <v>26</v>
      </c>
      <c r="B33" s="92" t="s">
        <v>1371</v>
      </c>
      <c r="C33" s="83" t="s">
        <v>1372</v>
      </c>
      <c r="D33" s="83" t="s">
        <v>1373</v>
      </c>
      <c r="E33" s="83" t="s">
        <v>61</v>
      </c>
      <c r="F33" s="83">
        <v>215</v>
      </c>
      <c r="G33" s="83" t="s">
        <v>46</v>
      </c>
      <c r="H33" s="83" t="s">
        <v>1369</v>
      </c>
      <c r="I33" s="83" t="s">
        <v>1370</v>
      </c>
      <c r="J33" s="83">
        <v>1742</v>
      </c>
      <c r="K33" s="109" t="s">
        <v>1329</v>
      </c>
      <c r="L33" s="83">
        <v>17</v>
      </c>
      <c r="M33" s="83" t="s">
        <v>1330</v>
      </c>
      <c r="N33" s="83">
        <v>17</v>
      </c>
      <c r="O33" s="83">
        <v>40</v>
      </c>
      <c r="P33" s="83"/>
      <c r="Q33" s="83"/>
      <c r="R33" s="83"/>
      <c r="S33" s="83"/>
      <c r="T33" s="83"/>
      <c r="U33" s="23" t="s">
        <v>1995</v>
      </c>
      <c r="V33" s="83"/>
      <c r="W33" s="83" t="s">
        <v>614</v>
      </c>
      <c r="X33" s="83"/>
      <c r="Y33" s="83"/>
      <c r="Z33" s="33"/>
    </row>
    <row r="34" spans="1:26" s="18" customFormat="1" ht="14.25">
      <c r="A34" s="93">
        <v>27</v>
      </c>
      <c r="B34" s="92" t="s">
        <v>1353</v>
      </c>
      <c r="C34" s="83" t="s">
        <v>1354</v>
      </c>
      <c r="D34" s="83" t="s">
        <v>1355</v>
      </c>
      <c r="E34" s="83" t="s">
        <v>61</v>
      </c>
      <c r="F34" s="83">
        <v>215</v>
      </c>
      <c r="G34" s="83" t="s">
        <v>46</v>
      </c>
      <c r="H34" s="83" t="s">
        <v>1347</v>
      </c>
      <c r="I34" s="83" t="s">
        <v>1348</v>
      </c>
      <c r="J34" s="83">
        <v>1820</v>
      </c>
      <c r="K34" s="109" t="s">
        <v>1349</v>
      </c>
      <c r="L34" s="83">
        <v>17</v>
      </c>
      <c r="M34" s="83" t="s">
        <v>1330</v>
      </c>
      <c r="N34" s="83">
        <v>17</v>
      </c>
      <c r="O34" s="83">
        <v>40</v>
      </c>
      <c r="P34" s="83"/>
      <c r="Q34" s="83"/>
      <c r="R34" s="83"/>
      <c r="S34" s="83"/>
      <c r="T34" s="83"/>
      <c r="U34" s="23" t="s">
        <v>2006</v>
      </c>
      <c r="V34" s="83"/>
      <c r="W34" s="83" t="s">
        <v>1906</v>
      </c>
      <c r="X34" s="83"/>
      <c r="Y34" s="83"/>
      <c r="Z34" s="33"/>
    </row>
    <row r="35" spans="1:26" s="18" customFormat="1" ht="14.25">
      <c r="A35" s="93">
        <v>28</v>
      </c>
      <c r="B35" s="92" t="s">
        <v>1434</v>
      </c>
      <c r="C35" s="83" t="s">
        <v>1435</v>
      </c>
      <c r="D35" s="83" t="s">
        <v>1436</v>
      </c>
      <c r="E35" s="83" t="s">
        <v>61</v>
      </c>
      <c r="F35" s="83">
        <v>215</v>
      </c>
      <c r="G35" s="83" t="s">
        <v>46</v>
      </c>
      <c r="H35" s="83" t="s">
        <v>1430</v>
      </c>
      <c r="I35" s="83" t="s">
        <v>1431</v>
      </c>
      <c r="J35" s="83">
        <v>1745</v>
      </c>
      <c r="K35" s="109" t="s">
        <v>1428</v>
      </c>
      <c r="L35" s="83">
        <v>17</v>
      </c>
      <c r="M35" s="83" t="s">
        <v>1330</v>
      </c>
      <c r="N35" s="83">
        <v>18</v>
      </c>
      <c r="O35" s="83">
        <v>39</v>
      </c>
      <c r="P35" s="83"/>
      <c r="Q35" s="83"/>
      <c r="R35" s="83"/>
      <c r="S35" s="83"/>
      <c r="T35" s="83"/>
      <c r="U35" s="23" t="s">
        <v>2017</v>
      </c>
      <c r="V35" s="83"/>
      <c r="W35" s="83" t="s">
        <v>362</v>
      </c>
      <c r="X35" s="83"/>
      <c r="Y35" s="83"/>
      <c r="Z35" s="33"/>
    </row>
    <row r="36" spans="1:26" s="15" customFormat="1" ht="14.25">
      <c r="A36" s="93">
        <v>29</v>
      </c>
      <c r="B36" s="92" t="s">
        <v>1366</v>
      </c>
      <c r="C36" s="83" t="s">
        <v>1367</v>
      </c>
      <c r="D36" s="83" t="s">
        <v>1368</v>
      </c>
      <c r="E36" s="83" t="s">
        <v>61</v>
      </c>
      <c r="F36" s="83">
        <v>215</v>
      </c>
      <c r="G36" s="83" t="s">
        <v>46</v>
      </c>
      <c r="H36" s="83" t="s">
        <v>1369</v>
      </c>
      <c r="I36" s="83" t="s">
        <v>1370</v>
      </c>
      <c r="J36" s="102">
        <v>1742</v>
      </c>
      <c r="K36" s="109" t="s">
        <v>1329</v>
      </c>
      <c r="L36" s="83">
        <v>17</v>
      </c>
      <c r="M36" s="83" t="s">
        <v>1330</v>
      </c>
      <c r="N36" s="83">
        <v>19</v>
      </c>
      <c r="O36" s="83">
        <v>38</v>
      </c>
      <c r="P36" s="83"/>
      <c r="Q36" s="83"/>
      <c r="R36" s="83"/>
      <c r="S36" s="83"/>
      <c r="T36" s="83"/>
      <c r="U36" s="23" t="s">
        <v>1996</v>
      </c>
      <c r="V36" s="83"/>
      <c r="W36" s="83" t="s">
        <v>614</v>
      </c>
      <c r="X36" s="83"/>
      <c r="Y36" s="83"/>
      <c r="Z36" s="21"/>
    </row>
    <row r="37" spans="1:26" s="27" customFormat="1" ht="14.25">
      <c r="A37" s="93">
        <v>30</v>
      </c>
      <c r="B37" s="92" t="s">
        <v>1464</v>
      </c>
      <c r="C37" s="83" t="s">
        <v>1465</v>
      </c>
      <c r="D37" s="83" t="s">
        <v>1466</v>
      </c>
      <c r="E37" s="83" t="s">
        <v>61</v>
      </c>
      <c r="F37" s="83">
        <v>215</v>
      </c>
      <c r="G37" s="83" t="s">
        <v>46</v>
      </c>
      <c r="H37" s="83" t="s">
        <v>1460</v>
      </c>
      <c r="I37" s="83" t="s">
        <v>1409</v>
      </c>
      <c r="J37" s="83">
        <v>1710</v>
      </c>
      <c r="K37" s="109" t="s">
        <v>1352</v>
      </c>
      <c r="L37" s="83">
        <v>17</v>
      </c>
      <c r="M37" s="83" t="s">
        <v>1330</v>
      </c>
      <c r="N37" s="83">
        <v>19</v>
      </c>
      <c r="O37" s="83">
        <v>38</v>
      </c>
      <c r="P37" s="83"/>
      <c r="Q37" s="83"/>
      <c r="R37" s="83"/>
      <c r="S37" s="83"/>
      <c r="T37" s="83"/>
      <c r="U37" s="23" t="s">
        <v>2032</v>
      </c>
      <c r="V37" s="83"/>
      <c r="W37" s="83" t="s">
        <v>426</v>
      </c>
      <c r="X37" s="111"/>
      <c r="Y37" s="99"/>
      <c r="Z37" s="19"/>
    </row>
    <row r="38" spans="1:26" s="18" customFormat="1" ht="14.25">
      <c r="A38" s="93">
        <v>31</v>
      </c>
      <c r="B38" s="92" t="s">
        <v>1419</v>
      </c>
      <c r="C38" s="83" t="s">
        <v>1420</v>
      </c>
      <c r="D38" s="83" t="s">
        <v>1421</v>
      </c>
      <c r="E38" s="83" t="s">
        <v>61</v>
      </c>
      <c r="F38" s="83">
        <v>215</v>
      </c>
      <c r="G38" s="83" t="s">
        <v>46</v>
      </c>
      <c r="H38" s="83" t="s">
        <v>1422</v>
      </c>
      <c r="I38" s="83" t="s">
        <v>1423</v>
      </c>
      <c r="J38" s="83">
        <v>1816</v>
      </c>
      <c r="K38" s="109" t="s">
        <v>1424</v>
      </c>
      <c r="L38" s="83">
        <v>17</v>
      </c>
      <c r="M38" s="83" t="s">
        <v>1330</v>
      </c>
      <c r="N38" s="83">
        <v>20</v>
      </c>
      <c r="O38" s="83">
        <v>36</v>
      </c>
      <c r="P38" s="83"/>
      <c r="Q38" s="83"/>
      <c r="R38" s="83"/>
      <c r="S38" s="83"/>
      <c r="T38" s="83"/>
      <c r="U38" s="23" t="s">
        <v>2016</v>
      </c>
      <c r="V38" s="83"/>
      <c r="W38" s="83" t="s">
        <v>1887</v>
      </c>
      <c r="X38" s="83"/>
      <c r="Y38" s="83"/>
      <c r="Z38" s="33"/>
    </row>
    <row r="39" spans="1:26" s="18" customFormat="1" ht="14.25">
      <c r="A39" s="93">
        <v>32</v>
      </c>
      <c r="B39" s="92" t="s">
        <v>1686</v>
      </c>
      <c r="C39" s="83" t="s">
        <v>1586</v>
      </c>
      <c r="D39" s="83" t="s">
        <v>1687</v>
      </c>
      <c r="E39" s="83" t="s">
        <v>61</v>
      </c>
      <c r="F39" s="83">
        <v>215</v>
      </c>
      <c r="G39" s="83" t="s">
        <v>46</v>
      </c>
      <c r="H39" s="83" t="s">
        <v>1432</v>
      </c>
      <c r="I39" s="83" t="s">
        <v>1669</v>
      </c>
      <c r="J39" s="83">
        <v>1770</v>
      </c>
      <c r="K39" s="109" t="s">
        <v>1356</v>
      </c>
      <c r="L39" s="83">
        <v>17</v>
      </c>
      <c r="M39" s="83" t="s">
        <v>1330</v>
      </c>
      <c r="N39" s="83">
        <v>20</v>
      </c>
      <c r="O39" s="83">
        <v>36</v>
      </c>
      <c r="P39" s="83"/>
      <c r="Q39" s="83"/>
      <c r="R39" s="83"/>
      <c r="S39" s="83"/>
      <c r="T39" s="83"/>
      <c r="U39" s="23" t="s">
        <v>2022</v>
      </c>
      <c r="V39" s="83"/>
      <c r="W39" s="83" t="s">
        <v>712</v>
      </c>
      <c r="X39" s="83"/>
      <c r="Y39" s="83"/>
      <c r="Z39" s="33"/>
    </row>
    <row r="40" spans="1:26" s="15" customFormat="1" ht="14.25">
      <c r="A40" s="93">
        <v>33</v>
      </c>
      <c r="B40" s="92" t="s">
        <v>1374</v>
      </c>
      <c r="C40" s="83" t="s">
        <v>1375</v>
      </c>
      <c r="D40" s="83" t="s">
        <v>1376</v>
      </c>
      <c r="E40" s="83" t="s">
        <v>61</v>
      </c>
      <c r="F40" s="83">
        <v>215</v>
      </c>
      <c r="G40" s="83" t="s">
        <v>46</v>
      </c>
      <c r="H40" s="83" t="s">
        <v>1369</v>
      </c>
      <c r="I40" s="83" t="s">
        <v>1370</v>
      </c>
      <c r="J40" s="102">
        <v>1742</v>
      </c>
      <c r="K40" s="109" t="s">
        <v>1329</v>
      </c>
      <c r="L40" s="83">
        <v>17</v>
      </c>
      <c r="M40" s="83" t="s">
        <v>1330</v>
      </c>
      <c r="N40" s="83">
        <v>21</v>
      </c>
      <c r="O40" s="83">
        <v>35</v>
      </c>
      <c r="P40" s="83"/>
      <c r="Q40" s="83"/>
      <c r="R40" s="83"/>
      <c r="S40" s="83"/>
      <c r="T40" s="83"/>
      <c r="U40" s="23" t="s">
        <v>1999</v>
      </c>
      <c r="V40" s="83"/>
      <c r="W40" s="83" t="s">
        <v>291</v>
      </c>
      <c r="X40" s="83"/>
      <c r="Y40" s="83"/>
      <c r="Z40" s="21"/>
    </row>
    <row r="41" spans="1:25" s="18" customFormat="1" ht="14.25">
      <c r="A41" s="93">
        <v>34</v>
      </c>
      <c r="B41" s="92" t="s">
        <v>1637</v>
      </c>
      <c r="C41" s="83" t="s">
        <v>1586</v>
      </c>
      <c r="D41" s="83" t="s">
        <v>1638</v>
      </c>
      <c r="E41" s="83" t="s">
        <v>61</v>
      </c>
      <c r="F41" s="83">
        <v>215</v>
      </c>
      <c r="G41" s="83" t="s">
        <v>46</v>
      </c>
      <c r="H41" s="83" t="s">
        <v>1627</v>
      </c>
      <c r="I41" s="83" t="s">
        <v>1628</v>
      </c>
      <c r="J41" s="83">
        <v>1752</v>
      </c>
      <c r="K41" s="109" t="s">
        <v>1356</v>
      </c>
      <c r="L41" s="83">
        <v>17</v>
      </c>
      <c r="M41" s="83" t="s">
        <v>1330</v>
      </c>
      <c r="N41" s="83">
        <v>21</v>
      </c>
      <c r="O41" s="83">
        <v>35</v>
      </c>
      <c r="P41" s="83"/>
      <c r="Q41" s="83"/>
      <c r="R41" s="83"/>
      <c r="S41" s="83"/>
      <c r="T41" s="83"/>
      <c r="U41" s="23" t="s">
        <v>2035</v>
      </c>
      <c r="V41" s="83"/>
      <c r="W41" s="83" t="s">
        <v>685</v>
      </c>
      <c r="X41" s="83"/>
      <c r="Y41" s="83"/>
    </row>
    <row r="42" spans="1:25" s="18" customFormat="1" ht="14.25">
      <c r="A42" s="93">
        <v>35</v>
      </c>
      <c r="B42" s="92" t="s">
        <v>1779</v>
      </c>
      <c r="C42" s="83" t="s">
        <v>1396</v>
      </c>
      <c r="D42" s="83" t="s">
        <v>1780</v>
      </c>
      <c r="E42" s="83" t="s">
        <v>61</v>
      </c>
      <c r="F42" s="83">
        <v>215</v>
      </c>
      <c r="G42" s="83" t="s">
        <v>46</v>
      </c>
      <c r="H42" s="83" t="s">
        <v>1650</v>
      </c>
      <c r="I42" s="83" t="s">
        <v>1778</v>
      </c>
      <c r="J42" s="83">
        <v>1767</v>
      </c>
      <c r="K42" s="109" t="s">
        <v>1356</v>
      </c>
      <c r="L42" s="83">
        <v>17</v>
      </c>
      <c r="M42" s="83" t="s">
        <v>1330</v>
      </c>
      <c r="N42" s="83">
        <v>21</v>
      </c>
      <c r="O42" s="83">
        <v>35</v>
      </c>
      <c r="P42" s="83"/>
      <c r="Q42" s="83"/>
      <c r="R42" s="83"/>
      <c r="S42" s="83"/>
      <c r="T42" s="83"/>
      <c r="U42" s="23" t="s">
        <v>2023</v>
      </c>
      <c r="V42" s="83"/>
      <c r="W42" s="83" t="s">
        <v>872</v>
      </c>
      <c r="X42" s="83"/>
      <c r="Y42" s="83"/>
    </row>
    <row r="43" spans="1:25" s="18" customFormat="1" ht="14.25">
      <c r="A43" s="93">
        <v>36</v>
      </c>
      <c r="B43" s="92" t="s">
        <v>1745</v>
      </c>
      <c r="C43" s="83" t="s">
        <v>1746</v>
      </c>
      <c r="D43" s="83" t="s">
        <v>1747</v>
      </c>
      <c r="E43" s="83" t="s">
        <v>61</v>
      </c>
      <c r="F43" s="83">
        <v>215</v>
      </c>
      <c r="G43" s="83" t="s">
        <v>46</v>
      </c>
      <c r="H43" s="83" t="s">
        <v>1743</v>
      </c>
      <c r="I43" s="83" t="s">
        <v>1744</v>
      </c>
      <c r="J43" s="83">
        <v>1768</v>
      </c>
      <c r="K43" s="109" t="s">
        <v>1470</v>
      </c>
      <c r="L43" s="83">
        <v>17</v>
      </c>
      <c r="M43" s="83" t="s">
        <v>1330</v>
      </c>
      <c r="N43" s="83">
        <v>22</v>
      </c>
      <c r="O43" s="83">
        <v>34</v>
      </c>
      <c r="P43" s="83"/>
      <c r="Q43" s="83"/>
      <c r="R43" s="83"/>
      <c r="S43" s="83"/>
      <c r="T43" s="83"/>
      <c r="U43" s="23" t="s">
        <v>2001</v>
      </c>
      <c r="V43" s="83"/>
      <c r="W43" s="83" t="s">
        <v>362</v>
      </c>
      <c r="X43" s="83"/>
      <c r="Y43" s="83"/>
    </row>
    <row r="44" spans="1:25" s="18" customFormat="1" ht="14.25">
      <c r="A44" s="93">
        <v>37</v>
      </c>
      <c r="B44" s="92" t="s">
        <v>1395</v>
      </c>
      <c r="C44" s="83" t="s">
        <v>1396</v>
      </c>
      <c r="D44" s="83" t="s">
        <v>1397</v>
      </c>
      <c r="E44" s="83" t="s">
        <v>61</v>
      </c>
      <c r="F44" s="83">
        <v>215</v>
      </c>
      <c r="G44" s="83" t="s">
        <v>46</v>
      </c>
      <c r="H44" s="83" t="s">
        <v>1398</v>
      </c>
      <c r="I44" s="83" t="s">
        <v>1399</v>
      </c>
      <c r="J44" s="83">
        <v>1790</v>
      </c>
      <c r="K44" s="109" t="s">
        <v>1400</v>
      </c>
      <c r="L44" s="83">
        <v>17</v>
      </c>
      <c r="M44" s="83" t="s">
        <v>1330</v>
      </c>
      <c r="N44" s="83">
        <v>23</v>
      </c>
      <c r="O44" s="83">
        <v>33</v>
      </c>
      <c r="P44" s="83"/>
      <c r="Q44" s="83"/>
      <c r="R44" s="83"/>
      <c r="S44" s="83"/>
      <c r="T44" s="83"/>
      <c r="U44" s="83" t="s">
        <v>2014</v>
      </c>
      <c r="V44" s="83"/>
      <c r="W44" s="83" t="s">
        <v>1907</v>
      </c>
      <c r="X44" s="83"/>
      <c r="Y44" s="83"/>
    </row>
    <row r="45" spans="1:25" s="18" customFormat="1" ht="14.25">
      <c r="A45" s="93">
        <v>38</v>
      </c>
      <c r="B45" s="92" t="s">
        <v>1754</v>
      </c>
      <c r="C45" s="83" t="s">
        <v>1739</v>
      </c>
      <c r="D45" s="83" t="s">
        <v>1755</v>
      </c>
      <c r="E45" s="83" t="s">
        <v>61</v>
      </c>
      <c r="F45" s="83">
        <v>215</v>
      </c>
      <c r="G45" s="83" t="s">
        <v>46</v>
      </c>
      <c r="H45" s="83" t="s">
        <v>1743</v>
      </c>
      <c r="I45" s="83" t="s">
        <v>1744</v>
      </c>
      <c r="J45" s="83">
        <v>1768</v>
      </c>
      <c r="K45" s="109" t="s">
        <v>1470</v>
      </c>
      <c r="L45" s="83">
        <v>17</v>
      </c>
      <c r="M45" s="83" t="s">
        <v>1330</v>
      </c>
      <c r="N45" s="83">
        <v>23</v>
      </c>
      <c r="O45" s="83">
        <v>33</v>
      </c>
      <c r="P45" s="83"/>
      <c r="Q45" s="83"/>
      <c r="R45" s="83"/>
      <c r="S45" s="83"/>
      <c r="T45" s="83"/>
      <c r="U45" s="23" t="s">
        <v>2034</v>
      </c>
      <c r="V45" s="83"/>
      <c r="W45" s="83" t="s">
        <v>1886</v>
      </c>
      <c r="X45" s="83"/>
      <c r="Y45" s="83"/>
    </row>
    <row r="46" spans="1:25" s="18" customFormat="1" ht="14.25">
      <c r="A46" s="93">
        <v>39</v>
      </c>
      <c r="B46" s="101">
        <v>94877554063</v>
      </c>
      <c r="C46" s="83" t="s">
        <v>1591</v>
      </c>
      <c r="D46" s="83" t="s">
        <v>1574</v>
      </c>
      <c r="E46" s="83" t="s">
        <v>61</v>
      </c>
      <c r="F46" s="83">
        <v>215</v>
      </c>
      <c r="G46" s="83" t="s">
        <v>46</v>
      </c>
      <c r="H46" s="83" t="s">
        <v>1338</v>
      </c>
      <c r="I46" s="83" t="s">
        <v>1589</v>
      </c>
      <c r="J46" s="102">
        <v>1706</v>
      </c>
      <c r="K46" s="109" t="s">
        <v>1352</v>
      </c>
      <c r="L46" s="83">
        <v>17</v>
      </c>
      <c r="M46" s="83" t="s">
        <v>1330</v>
      </c>
      <c r="N46" s="83">
        <v>24</v>
      </c>
      <c r="O46" s="83">
        <v>31</v>
      </c>
      <c r="P46" s="83"/>
      <c r="Q46" s="83"/>
      <c r="R46" s="83"/>
      <c r="S46" s="83"/>
      <c r="T46" s="83"/>
      <c r="U46" s="23" t="s">
        <v>2019</v>
      </c>
      <c r="V46" s="83"/>
      <c r="W46" s="83" t="s">
        <v>686</v>
      </c>
      <c r="X46" s="83"/>
      <c r="Y46" s="83"/>
    </row>
    <row r="47" spans="1:25" s="18" customFormat="1" ht="14.25">
      <c r="A47" s="93">
        <v>40</v>
      </c>
      <c r="B47" s="92" t="s">
        <v>1554</v>
      </c>
      <c r="C47" s="83" t="s">
        <v>1534</v>
      </c>
      <c r="D47" s="83" t="s">
        <v>1555</v>
      </c>
      <c r="E47" s="96" t="s">
        <v>61</v>
      </c>
      <c r="F47" s="83">
        <v>215</v>
      </c>
      <c r="G47" s="83" t="s">
        <v>46</v>
      </c>
      <c r="H47" s="83" t="s">
        <v>1432</v>
      </c>
      <c r="I47" s="83" t="s">
        <v>1412</v>
      </c>
      <c r="J47" s="83">
        <v>1766</v>
      </c>
      <c r="K47" s="109" t="s">
        <v>1356</v>
      </c>
      <c r="L47" s="83">
        <v>17</v>
      </c>
      <c r="M47" s="83" t="s">
        <v>1330</v>
      </c>
      <c r="N47" s="83">
        <v>25</v>
      </c>
      <c r="O47" s="83">
        <v>29</v>
      </c>
      <c r="P47" s="83"/>
      <c r="Q47" s="83"/>
      <c r="R47" s="83"/>
      <c r="S47" s="83"/>
      <c r="T47" s="83"/>
      <c r="U47" s="23" t="s">
        <v>2029</v>
      </c>
      <c r="V47" s="83"/>
      <c r="W47" s="83" t="s">
        <v>1896</v>
      </c>
      <c r="X47" s="83"/>
      <c r="Y47" s="83"/>
    </row>
    <row r="48" spans="1:25" s="18" customFormat="1" ht="14.25">
      <c r="A48" s="93">
        <v>41</v>
      </c>
      <c r="B48" s="101">
        <v>81182265554</v>
      </c>
      <c r="C48" s="83" t="s">
        <v>1592</v>
      </c>
      <c r="D48" s="83" t="s">
        <v>1593</v>
      </c>
      <c r="E48" s="83" t="s">
        <v>61</v>
      </c>
      <c r="F48" s="83">
        <v>215</v>
      </c>
      <c r="G48" s="83" t="s">
        <v>46</v>
      </c>
      <c r="H48" s="83" t="s">
        <v>1338</v>
      </c>
      <c r="I48" s="83" t="s">
        <v>1589</v>
      </c>
      <c r="J48" s="102">
        <v>1706</v>
      </c>
      <c r="K48" s="109" t="s">
        <v>1352</v>
      </c>
      <c r="L48" s="83">
        <v>17</v>
      </c>
      <c r="M48" s="83" t="s">
        <v>1330</v>
      </c>
      <c r="N48" s="83">
        <v>26</v>
      </c>
      <c r="O48" s="83">
        <v>26</v>
      </c>
      <c r="P48" s="83"/>
      <c r="Q48" s="83"/>
      <c r="R48" s="83"/>
      <c r="S48" s="83"/>
      <c r="T48" s="83"/>
      <c r="U48" s="23" t="s">
        <v>2030</v>
      </c>
      <c r="V48" s="83"/>
      <c r="W48" s="83" t="s">
        <v>686</v>
      </c>
      <c r="X48" s="83"/>
      <c r="Y48" s="83"/>
    </row>
    <row r="49" spans="1:25" s="18" customFormat="1" ht="14.25">
      <c r="A49" s="93">
        <v>42</v>
      </c>
      <c r="B49" s="92" t="s">
        <v>1751</v>
      </c>
      <c r="C49" s="83" t="s">
        <v>1752</v>
      </c>
      <c r="D49" s="83" t="s">
        <v>1753</v>
      </c>
      <c r="E49" s="83" t="s">
        <v>61</v>
      </c>
      <c r="F49" s="83">
        <v>215</v>
      </c>
      <c r="G49" s="83" t="s">
        <v>46</v>
      </c>
      <c r="H49" s="83" t="s">
        <v>1743</v>
      </c>
      <c r="I49" s="83" t="s">
        <v>1744</v>
      </c>
      <c r="J49" s="83">
        <v>1768</v>
      </c>
      <c r="K49" s="109" t="s">
        <v>1470</v>
      </c>
      <c r="L49" s="83">
        <v>17</v>
      </c>
      <c r="M49" s="83" t="s">
        <v>1330</v>
      </c>
      <c r="N49" s="83">
        <v>27</v>
      </c>
      <c r="O49" s="83">
        <v>22</v>
      </c>
      <c r="P49" s="83"/>
      <c r="Q49" s="83"/>
      <c r="R49" s="83"/>
      <c r="S49" s="83"/>
      <c r="T49" s="83"/>
      <c r="U49" s="23" t="s">
        <v>2024</v>
      </c>
      <c r="V49" s="83"/>
      <c r="W49" s="83" t="s">
        <v>1886</v>
      </c>
      <c r="X49" s="83"/>
      <c r="Y49" s="83"/>
    </row>
    <row r="50" spans="1:22" s="15" customFormat="1" ht="14.25">
      <c r="A50" s="31"/>
      <c r="B50" s="32"/>
      <c r="C50" s="33"/>
      <c r="D50" s="33"/>
      <c r="E50" s="33"/>
      <c r="F50" s="33"/>
      <c r="G50" s="33"/>
      <c r="H50" s="33"/>
      <c r="I50" s="33"/>
      <c r="J50" s="33"/>
      <c r="K50" s="71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11" s="18" customFormat="1" ht="14.25">
      <c r="A51" s="31"/>
      <c r="B51" s="37"/>
      <c r="E51" s="39"/>
      <c r="K51" s="72"/>
    </row>
    <row r="52" spans="1:11" s="27" customFormat="1" ht="14.25">
      <c r="A52" s="31"/>
      <c r="B52" s="62"/>
      <c r="K52" s="73"/>
    </row>
    <row r="53" spans="1:22" s="18" customFormat="1" ht="14.25">
      <c r="A53" s="36"/>
      <c r="B53" s="42"/>
      <c r="C53" s="25"/>
      <c r="D53" s="25"/>
      <c r="E53" s="25"/>
      <c r="F53" s="25"/>
      <c r="G53" s="25"/>
      <c r="H53" s="25"/>
      <c r="I53" s="25"/>
      <c r="J53" s="25"/>
      <c r="K53" s="74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</row>
    <row r="54" spans="1:22" s="18" customFormat="1" ht="14.25">
      <c r="A54" s="36"/>
      <c r="B54" s="43"/>
      <c r="C54" s="20"/>
      <c r="D54" s="20"/>
      <c r="E54" s="20"/>
      <c r="F54" s="20"/>
      <c r="G54" s="20"/>
      <c r="H54" s="20"/>
      <c r="I54" s="20"/>
      <c r="J54" s="20"/>
      <c r="K54" s="75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1:24" s="18" customFormat="1" ht="14.25">
      <c r="A55" s="36"/>
      <c r="B55" s="37"/>
      <c r="J55" s="11"/>
      <c r="K55" s="72"/>
      <c r="X55" s="44"/>
    </row>
    <row r="56" spans="1:24" s="18" customFormat="1" ht="14.25">
      <c r="A56" s="36"/>
      <c r="B56" s="37"/>
      <c r="K56" s="72"/>
      <c r="X56" s="44"/>
    </row>
    <row r="57" spans="1:24" s="18" customFormat="1" ht="14.25">
      <c r="A57" s="36"/>
      <c r="B57" s="45"/>
      <c r="C57" s="26"/>
      <c r="D57" s="26"/>
      <c r="E57" s="26"/>
      <c r="F57" s="26"/>
      <c r="G57" s="26"/>
      <c r="H57" s="26"/>
      <c r="I57" s="26"/>
      <c r="J57" s="26"/>
      <c r="K57" s="7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X57" s="44"/>
    </row>
    <row r="58" spans="1:11" s="18" customFormat="1" ht="14.25">
      <c r="A58" s="36"/>
      <c r="B58" s="37"/>
      <c r="K58" s="72"/>
    </row>
    <row r="59" spans="1:11" s="18" customFormat="1" ht="14.25">
      <c r="A59" s="36"/>
      <c r="B59" s="37"/>
      <c r="K59" s="72"/>
    </row>
    <row r="60" spans="1:11" s="18" customFormat="1" ht="14.25">
      <c r="A60" s="36"/>
      <c r="B60" s="37"/>
      <c r="K60" s="72"/>
    </row>
    <row r="61" spans="1:15" s="18" customFormat="1" ht="14.25">
      <c r="A61" s="36"/>
      <c r="B61" s="37"/>
      <c r="C61" s="20"/>
      <c r="D61" s="20"/>
      <c r="K61" s="72"/>
      <c r="O61" s="20"/>
    </row>
    <row r="62" spans="1:11" s="18" customFormat="1" ht="14.25">
      <c r="A62" s="36"/>
      <c r="B62" s="37"/>
      <c r="K62" s="72"/>
    </row>
    <row r="63" spans="1:11" s="18" customFormat="1" ht="14.25">
      <c r="A63" s="36"/>
      <c r="B63" s="37"/>
      <c r="K63" s="72"/>
    </row>
    <row r="64" spans="1:24" s="18" customFormat="1" ht="14.25">
      <c r="A64" s="36"/>
      <c r="B64" s="38"/>
      <c r="J64" s="11"/>
      <c r="K64" s="72"/>
      <c r="X64" s="46"/>
    </row>
    <row r="65" spans="1:24" s="18" customFormat="1" ht="14.25">
      <c r="A65" s="36"/>
      <c r="B65" s="37"/>
      <c r="E65" s="27"/>
      <c r="G65" s="27"/>
      <c r="K65" s="72"/>
      <c r="X65" s="46"/>
    </row>
    <row r="66" spans="1:24" s="18" customFormat="1" ht="14.25">
      <c r="A66" s="36"/>
      <c r="B66" s="37"/>
      <c r="J66" s="11"/>
      <c r="K66" s="72"/>
      <c r="X66" s="46"/>
    </row>
    <row r="67" spans="1:11" s="18" customFormat="1" ht="14.25">
      <c r="A67" s="36"/>
      <c r="B67" s="37"/>
      <c r="J67" s="11"/>
      <c r="K67" s="72"/>
    </row>
    <row r="68" spans="1:22" s="18" customFormat="1" ht="14.25">
      <c r="A68" s="36"/>
      <c r="B68" s="41"/>
      <c r="C68" s="24"/>
      <c r="D68" s="24"/>
      <c r="E68" s="24"/>
      <c r="F68" s="24"/>
      <c r="G68" s="24"/>
      <c r="H68" s="24"/>
      <c r="I68" s="24"/>
      <c r="J68" s="24"/>
      <c r="K68" s="77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1" s="18" customFormat="1" ht="14.25">
      <c r="A69" s="36"/>
      <c r="B69" s="47"/>
      <c r="C69" s="33"/>
      <c r="D69" s="33"/>
      <c r="K69" s="72"/>
      <c r="O69" s="33"/>
      <c r="U69" s="33"/>
    </row>
    <row r="70" spans="1:11" s="18" customFormat="1" ht="14.25">
      <c r="A70" s="36"/>
      <c r="B70" s="37"/>
      <c r="K70" s="72"/>
    </row>
    <row r="71" spans="1:24" s="18" customFormat="1" ht="14.25">
      <c r="A71" s="36"/>
      <c r="B71" s="48"/>
      <c r="C71" s="23"/>
      <c r="D71" s="23"/>
      <c r="E71" s="23"/>
      <c r="F71" s="23"/>
      <c r="G71" s="23"/>
      <c r="H71" s="23"/>
      <c r="I71" s="23"/>
      <c r="J71" s="23"/>
      <c r="K71" s="78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</row>
    <row r="72" spans="1:24" s="18" customFormat="1" ht="14.25">
      <c r="A72" s="36"/>
      <c r="B72" s="49"/>
      <c r="C72" s="50"/>
      <c r="D72" s="50"/>
      <c r="E72" s="50"/>
      <c r="F72" s="50"/>
      <c r="G72" s="50"/>
      <c r="H72" s="50"/>
      <c r="I72" s="50"/>
      <c r="J72" s="50"/>
      <c r="K72" s="79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23"/>
      <c r="X72" s="23"/>
    </row>
    <row r="73" spans="1:24" s="18" customFormat="1" ht="14.25">
      <c r="A73" s="36"/>
      <c r="B73" s="48"/>
      <c r="C73" s="23"/>
      <c r="D73" s="23"/>
      <c r="E73" s="51"/>
      <c r="F73" s="23"/>
      <c r="G73" s="23"/>
      <c r="H73" s="23"/>
      <c r="I73" s="23"/>
      <c r="J73" s="23"/>
      <c r="K73" s="78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</row>
    <row r="74" spans="1:24" s="18" customFormat="1" ht="14.25">
      <c r="A74" s="36"/>
      <c r="B74" s="48"/>
      <c r="C74" s="23"/>
      <c r="D74" s="23"/>
      <c r="E74" s="23"/>
      <c r="F74" s="23"/>
      <c r="G74" s="23"/>
      <c r="H74" s="23"/>
      <c r="I74" s="23"/>
      <c r="J74" s="23"/>
      <c r="K74" s="78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</row>
    <row r="75" spans="1:24" s="18" customFormat="1" ht="14.25">
      <c r="A75" s="36"/>
      <c r="B75" s="48"/>
      <c r="C75" s="23"/>
      <c r="D75" s="23"/>
      <c r="E75" s="23"/>
      <c r="F75" s="23"/>
      <c r="G75" s="23"/>
      <c r="H75" s="23"/>
      <c r="I75" s="23"/>
      <c r="J75" s="23"/>
      <c r="K75" s="78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</row>
    <row r="76" spans="1:22" s="18" customFormat="1" ht="14.25">
      <c r="A76" s="36"/>
      <c r="B76" s="52"/>
      <c r="C76" s="33"/>
      <c r="D76" s="33"/>
      <c r="E76" s="33"/>
      <c r="F76" s="33"/>
      <c r="G76" s="33"/>
      <c r="H76" s="33"/>
      <c r="I76" s="33"/>
      <c r="J76" s="33"/>
      <c r="K76" s="71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</row>
    <row r="77" spans="1:22" s="18" customFormat="1" ht="14.25">
      <c r="A77" s="36"/>
      <c r="B77" s="52"/>
      <c r="C77" s="33"/>
      <c r="D77" s="33"/>
      <c r="E77" s="33"/>
      <c r="F77" s="33"/>
      <c r="G77" s="33"/>
      <c r="H77" s="33"/>
      <c r="I77" s="33"/>
      <c r="J77" s="33"/>
      <c r="K77" s="71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</row>
    <row r="78" spans="1:11" s="18" customFormat="1" ht="14.25">
      <c r="A78" s="36"/>
      <c r="B78" s="37"/>
      <c r="K78" s="72"/>
    </row>
    <row r="79" spans="1:11" s="18" customFormat="1" ht="14.25">
      <c r="A79" s="36"/>
      <c r="B79" s="37"/>
      <c r="K79" s="72"/>
    </row>
    <row r="80" spans="1:11" s="18" customFormat="1" ht="14.25">
      <c r="A80" s="36"/>
      <c r="B80" s="37"/>
      <c r="E80" s="27"/>
      <c r="G80" s="27"/>
      <c r="K80" s="72"/>
    </row>
    <row r="81" spans="1:11" s="18" customFormat="1" ht="14.25">
      <c r="A81" s="36"/>
      <c r="B81" s="37"/>
      <c r="J81" s="11"/>
      <c r="K81" s="72"/>
    </row>
    <row r="82" spans="1:22" s="18" customFormat="1" ht="14.25">
      <c r="A82" s="36"/>
      <c r="B82" s="53"/>
      <c r="C82" s="54"/>
      <c r="D82" s="54"/>
      <c r="E82" s="54"/>
      <c r="F82" s="54"/>
      <c r="G82" s="54"/>
      <c r="H82" s="54"/>
      <c r="I82" s="54"/>
      <c r="J82" s="54"/>
      <c r="K82" s="80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</row>
    <row r="83" spans="1:22" s="18" customFormat="1" ht="14.25">
      <c r="A83" s="36"/>
      <c r="B83" s="32"/>
      <c r="C83" s="33"/>
      <c r="D83" s="33"/>
      <c r="E83" s="33"/>
      <c r="F83" s="33"/>
      <c r="G83" s="33"/>
      <c r="H83" s="33"/>
      <c r="I83" s="33"/>
      <c r="J83" s="33"/>
      <c r="K83" s="71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</row>
    <row r="84" spans="1:22" s="18" customFormat="1" ht="14.25">
      <c r="A84" s="36"/>
      <c r="B84" s="32"/>
      <c r="C84" s="33"/>
      <c r="D84" s="33"/>
      <c r="E84" s="33"/>
      <c r="F84" s="33"/>
      <c r="G84" s="33"/>
      <c r="H84" s="33"/>
      <c r="I84" s="33"/>
      <c r="J84" s="33"/>
      <c r="K84" s="71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</row>
    <row r="85" spans="1:22" s="18" customFormat="1" ht="14.25">
      <c r="A85" s="36"/>
      <c r="B85" s="32"/>
      <c r="C85" s="33"/>
      <c r="D85" s="33"/>
      <c r="E85" s="33"/>
      <c r="F85" s="33"/>
      <c r="G85" s="33"/>
      <c r="H85" s="33"/>
      <c r="I85" s="33"/>
      <c r="J85" s="33"/>
      <c r="K85" s="71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</row>
    <row r="86" spans="1:21" s="18" customFormat="1" ht="14.25">
      <c r="A86" s="36"/>
      <c r="B86" s="47"/>
      <c r="C86" s="33"/>
      <c r="D86" s="33"/>
      <c r="K86" s="72"/>
      <c r="O86" s="33"/>
      <c r="U86" s="33"/>
    </row>
    <row r="87" spans="1:22" s="18" customFormat="1" ht="14.25">
      <c r="A87" s="36"/>
      <c r="B87" s="32"/>
      <c r="C87" s="33"/>
      <c r="D87" s="33"/>
      <c r="E87" s="33"/>
      <c r="F87" s="33"/>
      <c r="G87" s="33"/>
      <c r="H87" s="33"/>
      <c r="I87" s="33"/>
      <c r="J87" s="33"/>
      <c r="K87" s="71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</row>
    <row r="88" spans="1:22" s="18" customFormat="1" ht="14.25">
      <c r="A88" s="36"/>
      <c r="B88" s="32"/>
      <c r="C88" s="22"/>
      <c r="D88" s="22"/>
      <c r="E88" s="33"/>
      <c r="F88" s="33"/>
      <c r="G88" s="33"/>
      <c r="H88" s="33"/>
      <c r="I88" s="33"/>
      <c r="J88" s="33"/>
      <c r="K88" s="71"/>
      <c r="L88" s="33"/>
      <c r="M88" s="33"/>
      <c r="N88" s="33"/>
      <c r="O88" s="22"/>
      <c r="P88" s="33"/>
      <c r="Q88" s="33"/>
      <c r="R88" s="33"/>
      <c r="S88" s="33"/>
      <c r="T88" s="33"/>
      <c r="U88" s="33"/>
      <c r="V88" s="33"/>
    </row>
    <row r="89" spans="1:22" s="18" customFormat="1" ht="14.25">
      <c r="A89" s="36"/>
      <c r="B89" s="43"/>
      <c r="C89" s="20"/>
      <c r="D89" s="20"/>
      <c r="E89" s="20"/>
      <c r="F89" s="20"/>
      <c r="G89" s="20"/>
      <c r="H89" s="20"/>
      <c r="I89" s="20"/>
      <c r="J89" s="20"/>
      <c r="K89" s="75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</row>
    <row r="90" spans="1:22" s="18" customFormat="1" ht="14.25">
      <c r="A90" s="36"/>
      <c r="B90" s="43"/>
      <c r="C90" s="20"/>
      <c r="D90" s="20"/>
      <c r="E90" s="20"/>
      <c r="F90" s="20"/>
      <c r="G90" s="20"/>
      <c r="H90" s="20"/>
      <c r="I90" s="20"/>
      <c r="J90" s="20"/>
      <c r="K90" s="75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</row>
    <row r="91" spans="1:11" s="18" customFormat="1" ht="14.25">
      <c r="A91" s="36"/>
      <c r="B91" s="37"/>
      <c r="C91" s="20"/>
      <c r="D91" s="20"/>
      <c r="J91" s="11"/>
      <c r="K91" s="72"/>
    </row>
    <row r="92" spans="1:22" s="18" customFormat="1" ht="14.25">
      <c r="A92" s="36"/>
      <c r="B92" s="32"/>
      <c r="C92" s="33"/>
      <c r="D92" s="33"/>
      <c r="E92" s="33"/>
      <c r="F92" s="33"/>
      <c r="G92" s="33"/>
      <c r="H92" s="33"/>
      <c r="I92" s="33"/>
      <c r="J92" s="33"/>
      <c r="K92" s="71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</row>
    <row r="93" spans="1:22" s="18" customFormat="1" ht="14.25">
      <c r="A93" s="36"/>
      <c r="B93" s="32"/>
      <c r="C93" s="33"/>
      <c r="D93" s="33"/>
      <c r="E93" s="33"/>
      <c r="F93" s="33"/>
      <c r="G93" s="33"/>
      <c r="H93" s="33"/>
      <c r="I93" s="33"/>
      <c r="J93" s="33"/>
      <c r="K93" s="71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</row>
    <row r="94" spans="1:11" s="18" customFormat="1" ht="14.25">
      <c r="A94" s="36"/>
      <c r="B94" s="37"/>
      <c r="K94" s="72"/>
    </row>
    <row r="95" spans="1:11" s="18" customFormat="1" ht="14.25">
      <c r="A95" s="36"/>
      <c r="B95" s="37"/>
      <c r="K95" s="72"/>
    </row>
    <row r="96" spans="1:11" s="18" customFormat="1" ht="14.25">
      <c r="A96" s="36"/>
      <c r="B96" s="37"/>
      <c r="E96" s="35"/>
      <c r="K96" s="72"/>
    </row>
    <row r="97" spans="1:11" s="18" customFormat="1" ht="14.25">
      <c r="A97" s="36"/>
      <c r="B97" s="37"/>
      <c r="K97" s="72"/>
    </row>
    <row r="98" spans="1:11" s="18" customFormat="1" ht="14.25">
      <c r="A98" s="36"/>
      <c r="B98" s="37"/>
      <c r="K98" s="72"/>
    </row>
    <row r="99" spans="1:11" s="18" customFormat="1" ht="14.25">
      <c r="A99" s="36"/>
      <c r="B99" s="37"/>
      <c r="C99" s="40"/>
      <c r="D99" s="40"/>
      <c r="K99" s="72"/>
    </row>
    <row r="100" spans="1:22" s="18" customFormat="1" ht="14.25">
      <c r="A100" s="36"/>
      <c r="B100" s="55"/>
      <c r="C100" s="56"/>
      <c r="D100" s="56"/>
      <c r="E100" s="56"/>
      <c r="F100" s="56"/>
      <c r="G100" s="56"/>
      <c r="H100" s="56"/>
      <c r="I100" s="56"/>
      <c r="J100" s="56"/>
      <c r="K100" s="81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</row>
    <row r="101" spans="1:22" s="18" customFormat="1" ht="14.25">
      <c r="A101" s="36"/>
      <c r="B101" s="32"/>
      <c r="C101" s="33"/>
      <c r="D101" s="33"/>
      <c r="E101" s="33"/>
      <c r="F101" s="33"/>
      <c r="G101" s="33"/>
      <c r="H101" s="33"/>
      <c r="I101" s="33"/>
      <c r="J101" s="33"/>
      <c r="K101" s="71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</row>
    <row r="102" spans="1:24" s="18" customFormat="1" ht="14.25">
      <c r="A102" s="36"/>
      <c r="B102" s="32"/>
      <c r="C102" s="33"/>
      <c r="D102" s="33"/>
      <c r="E102" s="33"/>
      <c r="F102" s="33"/>
      <c r="G102" s="33"/>
      <c r="H102" s="33"/>
      <c r="I102" s="33"/>
      <c r="J102" s="33"/>
      <c r="K102" s="71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X102" s="57"/>
    </row>
    <row r="103" spans="1:22" s="18" customFormat="1" ht="14.25">
      <c r="A103" s="36"/>
      <c r="B103" s="43"/>
      <c r="C103" s="20"/>
      <c r="D103" s="20"/>
      <c r="E103" s="20"/>
      <c r="F103" s="20"/>
      <c r="G103" s="20"/>
      <c r="H103" s="20"/>
      <c r="I103" s="20"/>
      <c r="J103" s="20"/>
      <c r="K103" s="75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11" s="18" customFormat="1" ht="14.25">
      <c r="A104" s="36"/>
      <c r="B104" s="37"/>
      <c r="K104" s="72"/>
    </row>
    <row r="105" spans="1:22" s="18" customFormat="1" ht="14.25">
      <c r="A105" s="36"/>
      <c r="B105" s="32"/>
      <c r="C105" s="33"/>
      <c r="D105" s="33"/>
      <c r="E105" s="33"/>
      <c r="F105" s="33"/>
      <c r="G105" s="33"/>
      <c r="H105" s="33"/>
      <c r="I105" s="33"/>
      <c r="J105" s="33"/>
      <c r="K105" s="71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</row>
    <row r="106" spans="1:11" s="18" customFormat="1" ht="14.25">
      <c r="A106" s="36"/>
      <c r="B106" s="37"/>
      <c r="E106" s="35"/>
      <c r="K106" s="72"/>
    </row>
    <row r="107" spans="1:15" s="18" customFormat="1" ht="14.25">
      <c r="A107" s="36"/>
      <c r="B107" s="37"/>
      <c r="C107" s="33"/>
      <c r="D107" s="33"/>
      <c r="F107" s="33"/>
      <c r="H107" s="33"/>
      <c r="I107" s="33"/>
      <c r="K107" s="71"/>
      <c r="L107" s="33"/>
      <c r="M107" s="33"/>
      <c r="N107" s="33"/>
      <c r="O107" s="33"/>
    </row>
    <row r="108" spans="1:22" s="18" customFormat="1" ht="14.25">
      <c r="A108" s="36"/>
      <c r="B108" s="58"/>
      <c r="C108" s="33"/>
      <c r="D108" s="33"/>
      <c r="E108" s="33"/>
      <c r="F108" s="33"/>
      <c r="G108" s="33"/>
      <c r="H108" s="33"/>
      <c r="I108" s="33"/>
      <c r="J108" s="33"/>
      <c r="K108" s="71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</row>
    <row r="109" spans="1:22" s="18" customFormat="1" ht="14.25">
      <c r="A109" s="36"/>
      <c r="B109" s="32"/>
      <c r="C109" s="33"/>
      <c r="D109" s="33"/>
      <c r="E109" s="33"/>
      <c r="F109" s="33"/>
      <c r="G109" s="33"/>
      <c r="H109" s="33"/>
      <c r="I109" s="33"/>
      <c r="J109" s="33"/>
      <c r="K109" s="71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</row>
    <row r="110" spans="1:11" s="18" customFormat="1" ht="14.25">
      <c r="A110" s="36"/>
      <c r="B110" s="37"/>
      <c r="K110" s="72"/>
    </row>
    <row r="111" spans="1:11" s="18" customFormat="1" ht="14.25">
      <c r="A111" s="36"/>
      <c r="B111" s="37"/>
      <c r="K111" s="72"/>
    </row>
    <row r="112" spans="1:11" s="18" customFormat="1" ht="14.25">
      <c r="A112" s="36"/>
      <c r="B112" s="37"/>
      <c r="E112" s="35"/>
      <c r="K112" s="72"/>
    </row>
    <row r="113" spans="1:11" s="18" customFormat="1" ht="14.25">
      <c r="A113" s="36"/>
      <c r="B113" s="37"/>
      <c r="C113" s="24"/>
      <c r="D113" s="24"/>
      <c r="J113" s="11"/>
      <c r="K113" s="72"/>
    </row>
    <row r="114" spans="1:11" s="18" customFormat="1" ht="14.25">
      <c r="A114" s="36"/>
      <c r="B114" s="59"/>
      <c r="K114" s="72"/>
    </row>
    <row r="115" spans="1:15" s="18" customFormat="1" ht="14.25">
      <c r="A115" s="36"/>
      <c r="B115" s="37"/>
      <c r="C115" s="33"/>
      <c r="D115" s="33"/>
      <c r="F115" s="33"/>
      <c r="H115" s="33"/>
      <c r="I115" s="33"/>
      <c r="K115" s="71"/>
      <c r="L115" s="33"/>
      <c r="M115" s="33"/>
      <c r="N115" s="33"/>
      <c r="O115" s="33"/>
    </row>
    <row r="116" spans="1:25" s="18" customFormat="1" ht="14.25">
      <c r="A116" s="36"/>
      <c r="B116" s="37"/>
      <c r="K116" s="72"/>
      <c r="W116" s="24"/>
      <c r="X116" s="24"/>
      <c r="Y116" s="24"/>
    </row>
    <row r="117" spans="1:22" s="18" customFormat="1" ht="14.25">
      <c r="A117" s="36"/>
      <c r="B117" s="60"/>
      <c r="C117" s="33"/>
      <c r="D117" s="33"/>
      <c r="E117" s="33"/>
      <c r="F117" s="33"/>
      <c r="G117" s="33"/>
      <c r="H117" s="33"/>
      <c r="I117" s="33"/>
      <c r="J117" s="33"/>
      <c r="K117" s="71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</row>
    <row r="118" spans="1:23" s="18" customFormat="1" ht="14.25">
      <c r="A118" s="36"/>
      <c r="B118" s="61"/>
      <c r="C118" s="23"/>
      <c r="D118" s="23"/>
      <c r="E118" s="23"/>
      <c r="F118" s="23"/>
      <c r="G118" s="23"/>
      <c r="H118" s="23"/>
      <c r="I118" s="23"/>
      <c r="J118" s="23"/>
      <c r="K118" s="78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</row>
    <row r="119" spans="1:23" s="18" customFormat="1" ht="14.25">
      <c r="A119" s="36"/>
      <c r="B119" s="37"/>
      <c r="C119" s="23"/>
      <c r="D119" s="23"/>
      <c r="E119" s="23"/>
      <c r="F119" s="23"/>
      <c r="G119" s="23"/>
      <c r="H119" s="23"/>
      <c r="I119" s="23"/>
      <c r="J119" s="23"/>
      <c r="K119" s="78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</row>
    <row r="120" spans="1:23" s="18" customFormat="1" ht="14.25">
      <c r="A120" s="36"/>
      <c r="B120" s="49"/>
      <c r="C120" s="50"/>
      <c r="D120" s="50"/>
      <c r="E120" s="50"/>
      <c r="F120" s="50"/>
      <c r="G120" s="50"/>
      <c r="H120" s="50"/>
      <c r="I120" s="50"/>
      <c r="J120" s="50"/>
      <c r="K120" s="79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23"/>
    </row>
    <row r="121" spans="1:25" s="18" customFormat="1" ht="14.25">
      <c r="A121" s="36"/>
      <c r="B121" s="53"/>
      <c r="C121" s="54"/>
      <c r="D121" s="54"/>
      <c r="E121" s="54"/>
      <c r="F121" s="54"/>
      <c r="G121" s="54"/>
      <c r="H121" s="54"/>
      <c r="I121" s="54"/>
      <c r="J121" s="54"/>
      <c r="K121" s="80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24"/>
      <c r="X121" s="24"/>
      <c r="Y121" s="24"/>
    </row>
    <row r="122" spans="1:25" s="18" customFormat="1" ht="14.25">
      <c r="A122" s="36"/>
      <c r="B122" s="53"/>
      <c r="C122" s="54"/>
      <c r="D122" s="54"/>
      <c r="E122" s="54"/>
      <c r="F122" s="54"/>
      <c r="G122" s="54"/>
      <c r="H122" s="54"/>
      <c r="I122" s="54"/>
      <c r="J122" s="54"/>
      <c r="K122" s="80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20"/>
      <c r="X122" s="20"/>
      <c r="Y122" s="20"/>
    </row>
    <row r="123" spans="1:25" s="18" customFormat="1" ht="14.25">
      <c r="A123" s="36"/>
      <c r="B123" s="43"/>
      <c r="C123" s="20"/>
      <c r="D123" s="20"/>
      <c r="E123" s="20"/>
      <c r="F123" s="20"/>
      <c r="G123" s="20"/>
      <c r="H123" s="20"/>
      <c r="I123" s="20"/>
      <c r="J123" s="20"/>
      <c r="K123" s="75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56"/>
      <c r="X123" s="56"/>
      <c r="Y123" s="56"/>
    </row>
    <row r="124" spans="1:11" s="18" customFormat="1" ht="14.25">
      <c r="A124" s="36"/>
      <c r="B124" s="37"/>
      <c r="J124" s="11"/>
      <c r="K124" s="72"/>
    </row>
    <row r="125" spans="1:11" s="18" customFormat="1" ht="14.25">
      <c r="A125" s="36"/>
      <c r="B125" s="37"/>
      <c r="K125" s="72"/>
    </row>
  </sheetData>
  <sheetProtection/>
  <dataValidations count="25">
    <dataValidation allowBlank="1" showErrorMessage="1" sqref="J78:J123 J1:J75"/>
    <dataValidation type="textLength" operator="equal" allowBlank="1" showErrorMessage="1" sqref="B113:B117 B8 B11:B35 B38:B111 B121:B125">
      <formula1>11</formula1>
    </dataValidation>
    <dataValidation allowBlank="1" showErrorMessage="1" sqref="J76:J77">
      <formula1>0</formula1>
      <formula2>0</formula2>
    </dataValidation>
    <dataValidation type="decimal" allowBlank="1" showErrorMessage="1" sqref="O8 O12:O125">
      <formula1>0</formula1>
      <formula2>1555</formula2>
    </dataValidation>
    <dataValidation type="whole" allowBlank="1" showErrorMessage="1" sqref="N8 N36:N125 N12:N34">
      <formula1>1</formula1>
      <formula2>5555</formula2>
    </dataValidation>
    <dataValidation type="whole" allowBlank="1" showErrorMessage="1" sqref="F8:F125 A8:A125">
      <formula1>1</formula1>
      <formula2>2000</formula2>
    </dataValidation>
    <dataValidation type="list" allowBlank="1" showErrorMessage="1" sqref="G78:G123 G19:G22 G63:G66 G71:G75 G28:G59 G8:G12">
      <formula1>$BA$1:$BA$14</formula1>
    </dataValidation>
    <dataValidation type="list" allowBlank="1" showErrorMessage="1" sqref="R63:R125 R19:R22 R28:R59 S18 R12:R17 R8">
      <formula1>$BC$1:$BC$11</formula1>
      <formula2>0</formula2>
    </dataValidation>
    <dataValidation type="list" allowBlank="1" showErrorMessage="1" sqref="E117:E125 E8:E12 E18:E22 E58:E59 E63:E66 E76:E115 E28:E54">
      <formula1>$AZ$1:$AZ$23</formula1>
      <formula2>0</formula2>
    </dataValidation>
    <dataValidation type="list" allowBlank="1" showErrorMessage="1" sqref="G124:G125 G18">
      <formula1>$BA$1:$BA$13</formula1>
      <formula2>0</formula2>
    </dataValidation>
    <dataValidation type="list" allowBlank="1" showErrorMessage="1" sqref="E55:E57">
      <formula1>$AZ$1:$AZ$28</formula1>
      <formula2>0</formula2>
    </dataValidation>
    <dataValidation type="list" allowBlank="1" showErrorMessage="1" sqref="G60:G62">
      <formula1>$BA$1:$BA$13</formula1>
    </dataValidation>
    <dataValidation type="list" allowBlank="1" showErrorMessage="1" sqref="R60:R62">
      <formula1>$BC$1:$BC$10</formula1>
      <formula2>0</formula2>
    </dataValidation>
    <dataValidation type="list" allowBlank="1" showErrorMessage="1" sqref="E60:E62">
      <formula1>$AZ$1:$AZ$18</formula1>
      <formula2>0</formula2>
    </dataValidation>
    <dataValidation type="list" allowBlank="1" showErrorMessage="1" sqref="G67:G70">
      <formula1>$BA$1:$BA$17</formula1>
    </dataValidation>
    <dataValidation type="list" allowBlank="1" showErrorMessage="1" sqref="E67:E70">
      <formula1>$AZ$1:$AZ$35</formula1>
      <formula2>0</formula2>
    </dataValidation>
    <dataValidation type="list" allowBlank="1" showErrorMessage="1" sqref="E71:E75">
      <formula1>$AZ$1:$AZ$21</formula1>
      <formula2>0</formula2>
    </dataValidation>
    <dataValidation type="list" allowBlank="1" showErrorMessage="1" sqref="G76:G77">
      <formula1>$BA$1:$BA$14</formula1>
      <formula2>0</formula2>
    </dataValidation>
    <dataValidation type="list" allowBlank="1" showErrorMessage="1" sqref="E116">
      <formula1>$AZ$1:$AZ$22</formula1>
      <formula2>0</formula2>
    </dataValidation>
    <dataValidation type="list" allowBlank="1" showErrorMessage="1" sqref="J124:J125">
      <formula1>$BB$4:$BB$1382</formula1>
      <formula2>0</formula2>
    </dataValidation>
    <dataValidation type="list" allowBlank="1" showErrorMessage="1" sqref="E13:E17">
      <formula1>$AZ$1:$AZ$17</formula1>
      <formula2>0</formula2>
    </dataValidation>
    <dataValidation type="list" allowBlank="1" showErrorMessage="1" sqref="G13:G17">
      <formula1>$BA$1:$BA$12</formula1>
    </dataValidation>
    <dataValidation type="list" allowBlank="1" showErrorMessage="1" sqref="G23:G27">
      <formula1>$BA$1:$BA$28</formula1>
    </dataValidation>
    <dataValidation type="list" allowBlank="1" showErrorMessage="1" sqref="R23:R27">
      <formula1>$BC$1:$BC$25</formula1>
      <formula2>0</formula2>
    </dataValidation>
    <dataValidation type="list" allowBlank="1" showErrorMessage="1" sqref="E23:E27">
      <formula1>$AZ$1:$AZ$38</formula1>
      <formula2>0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0"/>
  <sheetViews>
    <sheetView zoomScale="70" zoomScaleNormal="70" zoomScalePageLayoutView="0" workbookViewId="0" topLeftCell="A4">
      <selection activeCell="Z38" sqref="Z38"/>
    </sheetView>
  </sheetViews>
  <sheetFormatPr defaultColWidth="9.140625" defaultRowHeight="15"/>
  <cols>
    <col min="2" max="2" width="12.57421875" style="0" bestFit="1" customWidth="1"/>
    <col min="3" max="3" width="13.140625" style="0" bestFit="1" customWidth="1"/>
    <col min="4" max="4" width="11.00390625" style="0" bestFit="1" customWidth="1"/>
    <col min="5" max="6" width="12.421875" style="0" bestFit="1" customWidth="1"/>
    <col min="7" max="7" width="11.421875" style="0" bestFit="1" customWidth="1"/>
    <col min="8" max="8" width="11.28125" style="0" bestFit="1" customWidth="1"/>
    <col min="9" max="9" width="16.140625" style="0" bestFit="1" customWidth="1"/>
    <col min="10" max="10" width="9.140625" style="0" bestFit="1" customWidth="1"/>
    <col min="11" max="11" width="9.7109375" style="0" bestFit="1" customWidth="1"/>
    <col min="12" max="12" width="11.421875" style="0" bestFit="1" customWidth="1"/>
    <col min="13" max="13" width="20.140625" style="0" bestFit="1" customWidth="1"/>
    <col min="14" max="14" width="15.28125" style="0" bestFit="1" customWidth="1"/>
    <col min="15" max="15" width="12.140625" style="0" bestFit="1" customWidth="1"/>
    <col min="16" max="20" width="2.140625" style="0" customWidth="1"/>
    <col min="21" max="21" width="19.140625" style="0" bestFit="1" customWidth="1"/>
    <col min="22" max="22" width="3.8515625" style="0" customWidth="1"/>
    <col min="23" max="23" width="19.8515625" style="0" bestFit="1" customWidth="1"/>
    <col min="24" max="25" width="4.7109375" style="0" customWidth="1"/>
    <col min="28" max="28" width="18.140625" style="0" bestFit="1" customWidth="1"/>
  </cols>
  <sheetData>
    <row r="1" spans="1:25" ht="14.25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4.2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4.25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4.25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4.25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4.25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4.25">
      <c r="A7" s="12" t="s">
        <v>20</v>
      </c>
      <c r="B7" s="13" t="s">
        <v>21</v>
      </c>
      <c r="C7" s="14" t="s">
        <v>22</v>
      </c>
      <c r="D7" s="14" t="s">
        <v>23</v>
      </c>
      <c r="E7" s="14" t="s">
        <v>24</v>
      </c>
      <c r="F7" s="14" t="s">
        <v>25</v>
      </c>
      <c r="G7" s="14" t="s">
        <v>26</v>
      </c>
      <c r="H7" s="14" t="s">
        <v>27</v>
      </c>
      <c r="I7" s="14" t="s">
        <v>28</v>
      </c>
      <c r="J7" s="14" t="s">
        <v>1321</v>
      </c>
      <c r="K7" s="14" t="s">
        <v>29</v>
      </c>
      <c r="L7" s="14" t="s">
        <v>30</v>
      </c>
      <c r="M7" s="14" t="s">
        <v>31</v>
      </c>
      <c r="N7" s="14" t="s">
        <v>32</v>
      </c>
      <c r="O7" s="14" t="s">
        <v>33</v>
      </c>
      <c r="P7" s="14" t="s">
        <v>34</v>
      </c>
      <c r="Q7" s="14" t="s">
        <v>1326</v>
      </c>
      <c r="R7" s="14" t="s">
        <v>36</v>
      </c>
      <c r="S7" s="14" t="s">
        <v>37</v>
      </c>
      <c r="T7" s="14" t="s">
        <v>38</v>
      </c>
      <c r="U7" s="14" t="s">
        <v>39</v>
      </c>
      <c r="V7" s="14" t="s">
        <v>40</v>
      </c>
      <c r="W7" s="14" t="s">
        <v>1323</v>
      </c>
      <c r="X7" s="14" t="s">
        <v>1324</v>
      </c>
      <c r="Y7" s="14" t="s">
        <v>1325</v>
      </c>
    </row>
    <row r="8" spans="1:25" s="15" customFormat="1" ht="14.25">
      <c r="A8" s="120">
        <v>1</v>
      </c>
      <c r="B8" s="121" t="s">
        <v>1392</v>
      </c>
      <c r="C8" s="122" t="s">
        <v>1393</v>
      </c>
      <c r="D8" s="122" t="s">
        <v>1394</v>
      </c>
      <c r="E8" s="122" t="s">
        <v>61</v>
      </c>
      <c r="F8" s="122">
        <v>216</v>
      </c>
      <c r="G8" s="122" t="s">
        <v>50</v>
      </c>
      <c r="H8" s="122" t="s">
        <v>1390</v>
      </c>
      <c r="I8" s="122" t="s">
        <v>1391</v>
      </c>
      <c r="J8" s="122">
        <v>1764</v>
      </c>
      <c r="K8" s="122" t="s">
        <v>1356</v>
      </c>
      <c r="L8" s="122">
        <v>17</v>
      </c>
      <c r="M8" s="122" t="s">
        <v>1330</v>
      </c>
      <c r="N8" s="122">
        <v>1</v>
      </c>
      <c r="O8" s="122">
        <v>66</v>
      </c>
      <c r="P8" s="122"/>
      <c r="Q8" s="122"/>
      <c r="R8" s="122"/>
      <c r="S8" s="122"/>
      <c r="T8" s="122"/>
      <c r="U8" s="123" t="s">
        <v>2042</v>
      </c>
      <c r="V8" s="122"/>
      <c r="W8" s="122" t="s">
        <v>1908</v>
      </c>
      <c r="X8" s="122"/>
      <c r="Y8" s="122"/>
    </row>
    <row r="9" spans="1:25" s="15" customFormat="1" ht="14.25">
      <c r="A9" s="120">
        <v>2</v>
      </c>
      <c r="B9" s="121" t="s">
        <v>1688</v>
      </c>
      <c r="C9" s="122" t="s">
        <v>1586</v>
      </c>
      <c r="D9" s="122" t="s">
        <v>1689</v>
      </c>
      <c r="E9" s="122" t="s">
        <v>61</v>
      </c>
      <c r="F9" s="122">
        <v>216</v>
      </c>
      <c r="G9" s="122" t="s">
        <v>50</v>
      </c>
      <c r="H9" s="122" t="s">
        <v>1685</v>
      </c>
      <c r="I9" s="122" t="s">
        <v>1674</v>
      </c>
      <c r="J9" s="122">
        <v>1770</v>
      </c>
      <c r="K9" s="122" t="s">
        <v>1356</v>
      </c>
      <c r="L9" s="122">
        <v>17</v>
      </c>
      <c r="M9" s="122" t="s">
        <v>1330</v>
      </c>
      <c r="N9" s="122">
        <v>2</v>
      </c>
      <c r="O9" s="122">
        <v>65</v>
      </c>
      <c r="P9" s="122"/>
      <c r="Q9" s="122"/>
      <c r="R9" s="122"/>
      <c r="S9" s="122"/>
      <c r="T9" s="122"/>
      <c r="U9" s="123" t="s">
        <v>2072</v>
      </c>
      <c r="V9" s="122"/>
      <c r="W9" s="122" t="s">
        <v>712</v>
      </c>
      <c r="X9" s="122"/>
      <c r="Y9" s="122"/>
    </row>
    <row r="10" spans="1:25" s="15" customFormat="1" ht="14.25">
      <c r="A10" s="120">
        <v>3</v>
      </c>
      <c r="B10" s="121" t="s">
        <v>1536</v>
      </c>
      <c r="C10" s="122" t="s">
        <v>1522</v>
      </c>
      <c r="D10" s="122" t="s">
        <v>1537</v>
      </c>
      <c r="E10" s="122" t="s">
        <v>61</v>
      </c>
      <c r="F10" s="122">
        <v>215</v>
      </c>
      <c r="G10" s="122" t="s">
        <v>50</v>
      </c>
      <c r="H10" s="122" t="s">
        <v>1439</v>
      </c>
      <c r="I10" s="122" t="s">
        <v>1535</v>
      </c>
      <c r="J10" s="122">
        <v>1781</v>
      </c>
      <c r="K10" s="122" t="s">
        <v>1356</v>
      </c>
      <c r="L10" s="122">
        <v>17</v>
      </c>
      <c r="M10" s="122" t="s">
        <v>1330</v>
      </c>
      <c r="N10" s="122">
        <v>3</v>
      </c>
      <c r="O10" s="122">
        <v>64</v>
      </c>
      <c r="P10" s="122"/>
      <c r="Q10" s="122"/>
      <c r="R10" s="122"/>
      <c r="S10" s="122"/>
      <c r="T10" s="122"/>
      <c r="U10" s="123" t="s">
        <v>2060</v>
      </c>
      <c r="V10" s="122"/>
      <c r="W10" s="122" t="s">
        <v>1910</v>
      </c>
      <c r="X10" s="122"/>
      <c r="Y10" s="122"/>
    </row>
    <row r="11" spans="1:25" s="15" customFormat="1" ht="14.25">
      <c r="A11" s="120">
        <v>4</v>
      </c>
      <c r="B11" s="121" t="s">
        <v>2081</v>
      </c>
      <c r="C11" s="122" t="s">
        <v>1383</v>
      </c>
      <c r="D11" s="122" t="s">
        <v>1891</v>
      </c>
      <c r="E11" s="122" t="s">
        <v>61</v>
      </c>
      <c r="F11" s="122">
        <v>216</v>
      </c>
      <c r="G11" s="122" t="s">
        <v>50</v>
      </c>
      <c r="H11" s="122" t="s">
        <v>1534</v>
      </c>
      <c r="I11" s="122" t="s">
        <v>1874</v>
      </c>
      <c r="J11" s="122"/>
      <c r="K11" s="122"/>
      <c r="L11" s="122">
        <v>17</v>
      </c>
      <c r="M11" s="122" t="s">
        <v>1416</v>
      </c>
      <c r="N11" s="122">
        <v>4</v>
      </c>
      <c r="O11" s="122">
        <v>62</v>
      </c>
      <c r="P11" s="122"/>
      <c r="Q11" s="122"/>
      <c r="R11" s="122"/>
      <c r="S11" s="122"/>
      <c r="T11" s="122"/>
      <c r="U11" s="123" t="s">
        <v>2043</v>
      </c>
      <c r="V11" s="122"/>
      <c r="W11" s="122" t="s">
        <v>898</v>
      </c>
      <c r="X11" s="122"/>
      <c r="Y11" s="122"/>
    </row>
    <row r="12" spans="1:25" s="15" customFormat="1" ht="14.25">
      <c r="A12" s="120">
        <v>5</v>
      </c>
      <c r="B12" s="121" t="s">
        <v>1497</v>
      </c>
      <c r="C12" s="122" t="s">
        <v>1498</v>
      </c>
      <c r="D12" s="122" t="s">
        <v>1499</v>
      </c>
      <c r="E12" s="122" t="s">
        <v>61</v>
      </c>
      <c r="F12" s="122">
        <v>216</v>
      </c>
      <c r="G12" s="122" t="s">
        <v>50</v>
      </c>
      <c r="H12" s="122" t="s">
        <v>1488</v>
      </c>
      <c r="I12" s="122" t="s">
        <v>1489</v>
      </c>
      <c r="J12" s="122">
        <v>1703</v>
      </c>
      <c r="K12" s="122" t="s">
        <v>1352</v>
      </c>
      <c r="L12" s="122">
        <v>17</v>
      </c>
      <c r="M12" s="122" t="s">
        <v>1330</v>
      </c>
      <c r="N12" s="122">
        <v>4</v>
      </c>
      <c r="O12" s="122">
        <v>62</v>
      </c>
      <c r="P12" s="122"/>
      <c r="Q12" s="122"/>
      <c r="R12" s="122"/>
      <c r="S12" s="122"/>
      <c r="T12" s="122"/>
      <c r="U12" s="123" t="s">
        <v>2061</v>
      </c>
      <c r="V12" s="122"/>
      <c r="W12" s="122" t="s">
        <v>523</v>
      </c>
      <c r="X12" s="122"/>
      <c r="Y12" s="122"/>
    </row>
    <row r="13" spans="1:25" s="15" customFormat="1" ht="14.25">
      <c r="A13" s="120">
        <v>6</v>
      </c>
      <c r="B13" s="121" t="s">
        <v>1820</v>
      </c>
      <c r="C13" s="122" t="s">
        <v>1468</v>
      </c>
      <c r="D13" s="122" t="s">
        <v>1440</v>
      </c>
      <c r="E13" s="122" t="s">
        <v>61</v>
      </c>
      <c r="F13" s="122">
        <v>216</v>
      </c>
      <c r="G13" s="122" t="s">
        <v>50</v>
      </c>
      <c r="H13" s="122" t="s">
        <v>1813</v>
      </c>
      <c r="I13" s="122" t="s">
        <v>1814</v>
      </c>
      <c r="J13" s="122">
        <v>1769</v>
      </c>
      <c r="K13" s="122" t="s">
        <v>1356</v>
      </c>
      <c r="L13" s="122">
        <v>17</v>
      </c>
      <c r="M13" s="122" t="s">
        <v>1416</v>
      </c>
      <c r="N13" s="122">
        <v>5</v>
      </c>
      <c r="O13" s="122">
        <v>60</v>
      </c>
      <c r="P13" s="122"/>
      <c r="Q13" s="122"/>
      <c r="R13" s="122"/>
      <c r="S13" s="122"/>
      <c r="T13" s="122"/>
      <c r="U13" s="123" t="s">
        <v>2051</v>
      </c>
      <c r="V13" s="122"/>
      <c r="W13" s="122" t="s">
        <v>901</v>
      </c>
      <c r="X13" s="124"/>
      <c r="Y13" s="122"/>
    </row>
    <row r="14" spans="1:25" s="15" customFormat="1" ht="14.25">
      <c r="A14" s="120">
        <v>7</v>
      </c>
      <c r="B14" s="125" t="s">
        <v>1407</v>
      </c>
      <c r="C14" s="122" t="s">
        <v>1408</v>
      </c>
      <c r="D14" s="122" t="s">
        <v>1409</v>
      </c>
      <c r="E14" s="122" t="s">
        <v>61</v>
      </c>
      <c r="F14" s="122">
        <v>216</v>
      </c>
      <c r="G14" s="122" t="s">
        <v>50</v>
      </c>
      <c r="H14" s="122" t="s">
        <v>1410</v>
      </c>
      <c r="I14" s="122" t="s">
        <v>1406</v>
      </c>
      <c r="J14" s="122">
        <v>1755</v>
      </c>
      <c r="K14" s="122" t="s">
        <v>1356</v>
      </c>
      <c r="L14" s="122">
        <v>17</v>
      </c>
      <c r="M14" s="122" t="s">
        <v>1416</v>
      </c>
      <c r="N14" s="122">
        <v>5</v>
      </c>
      <c r="O14" s="122">
        <v>60</v>
      </c>
      <c r="P14" s="122"/>
      <c r="Q14" s="122"/>
      <c r="R14" s="122"/>
      <c r="S14" s="122"/>
      <c r="T14" s="122"/>
      <c r="U14" s="123" t="s">
        <v>2052</v>
      </c>
      <c r="V14" s="122"/>
      <c r="W14" s="122" t="s">
        <v>1911</v>
      </c>
      <c r="X14" s="122"/>
      <c r="Y14" s="122"/>
    </row>
    <row r="15" spans="1:25" s="15" customFormat="1" ht="14.25">
      <c r="A15" s="120">
        <v>8</v>
      </c>
      <c r="B15" s="121" t="s">
        <v>1500</v>
      </c>
      <c r="C15" s="122" t="s">
        <v>1501</v>
      </c>
      <c r="D15" s="122" t="s">
        <v>1502</v>
      </c>
      <c r="E15" s="122" t="s">
        <v>61</v>
      </c>
      <c r="F15" s="122">
        <v>216</v>
      </c>
      <c r="G15" s="122" t="s">
        <v>50</v>
      </c>
      <c r="H15" s="122" t="s">
        <v>1488</v>
      </c>
      <c r="I15" s="122" t="s">
        <v>1489</v>
      </c>
      <c r="J15" s="122">
        <v>1703</v>
      </c>
      <c r="K15" s="122" t="s">
        <v>1352</v>
      </c>
      <c r="L15" s="122">
        <v>17</v>
      </c>
      <c r="M15" s="122" t="s">
        <v>1330</v>
      </c>
      <c r="N15" s="122">
        <v>5</v>
      </c>
      <c r="O15" s="122">
        <v>60</v>
      </c>
      <c r="P15" s="122"/>
      <c r="Q15" s="122"/>
      <c r="R15" s="122"/>
      <c r="S15" s="122"/>
      <c r="T15" s="122"/>
      <c r="U15" s="123" t="s">
        <v>2058</v>
      </c>
      <c r="V15" s="122"/>
      <c r="W15" s="122" t="s">
        <v>523</v>
      </c>
      <c r="X15" s="122"/>
      <c r="Y15" s="122"/>
    </row>
    <row r="16" spans="1:25" s="15" customFormat="1" ht="14.25">
      <c r="A16" s="93">
        <v>9</v>
      </c>
      <c r="B16" s="92" t="s">
        <v>1528</v>
      </c>
      <c r="C16" s="83" t="s">
        <v>1398</v>
      </c>
      <c r="D16" s="83" t="s">
        <v>1529</v>
      </c>
      <c r="E16" s="83" t="s">
        <v>61</v>
      </c>
      <c r="F16" s="83">
        <v>216</v>
      </c>
      <c r="G16" s="83" t="s">
        <v>50</v>
      </c>
      <c r="H16" s="83" t="s">
        <v>1510</v>
      </c>
      <c r="I16" s="83" t="s">
        <v>1511</v>
      </c>
      <c r="J16" s="83">
        <v>1692</v>
      </c>
      <c r="K16" s="83" t="s">
        <v>1512</v>
      </c>
      <c r="L16" s="83">
        <v>17</v>
      </c>
      <c r="M16" s="83" t="s">
        <v>1416</v>
      </c>
      <c r="N16" s="83">
        <v>6</v>
      </c>
      <c r="O16" s="83">
        <v>59</v>
      </c>
      <c r="P16" s="83"/>
      <c r="Q16" s="83"/>
      <c r="R16" s="83"/>
      <c r="S16" s="83"/>
      <c r="T16" s="83"/>
      <c r="U16" s="23" t="s">
        <v>2036</v>
      </c>
      <c r="V16" s="83"/>
      <c r="W16" s="83" t="s">
        <v>566</v>
      </c>
      <c r="X16" s="83"/>
      <c r="Y16" s="83"/>
    </row>
    <row r="17" spans="1:25" s="15" customFormat="1" ht="14.25">
      <c r="A17" s="93">
        <v>10</v>
      </c>
      <c r="B17" s="92" t="s">
        <v>2082</v>
      </c>
      <c r="C17" s="83" t="s">
        <v>1433</v>
      </c>
      <c r="D17" s="83" t="s">
        <v>1892</v>
      </c>
      <c r="E17" s="83" t="s">
        <v>61</v>
      </c>
      <c r="F17" s="83">
        <v>216</v>
      </c>
      <c r="G17" s="83" t="s">
        <v>50</v>
      </c>
      <c r="H17" s="83" t="s">
        <v>1363</v>
      </c>
      <c r="I17" s="83" t="s">
        <v>1572</v>
      </c>
      <c r="J17" s="83"/>
      <c r="K17" s="83"/>
      <c r="L17" s="83">
        <v>17</v>
      </c>
      <c r="M17" s="83" t="s">
        <v>1330</v>
      </c>
      <c r="N17" s="83">
        <v>7</v>
      </c>
      <c r="O17" s="83">
        <v>58</v>
      </c>
      <c r="P17" s="83"/>
      <c r="Q17" s="83"/>
      <c r="R17" s="83"/>
      <c r="S17" s="83"/>
      <c r="T17" s="83"/>
      <c r="U17" s="23" t="s">
        <v>2049</v>
      </c>
      <c r="V17" s="83"/>
      <c r="W17" s="83" t="s">
        <v>814</v>
      </c>
      <c r="X17" s="83"/>
      <c r="Y17" s="83"/>
    </row>
    <row r="18" spans="1:25" s="15" customFormat="1" ht="14.25">
      <c r="A18" s="93">
        <v>11</v>
      </c>
      <c r="B18" s="92" t="s">
        <v>1417</v>
      </c>
      <c r="C18" s="83" t="s">
        <v>1418</v>
      </c>
      <c r="D18" s="83" t="s">
        <v>1412</v>
      </c>
      <c r="E18" s="83" t="s">
        <v>61</v>
      </c>
      <c r="F18" s="83">
        <v>216</v>
      </c>
      <c r="G18" s="83" t="s">
        <v>50</v>
      </c>
      <c r="H18" s="83" t="s">
        <v>1413</v>
      </c>
      <c r="I18" s="83" t="s">
        <v>1414</v>
      </c>
      <c r="J18" s="102">
        <v>1695</v>
      </c>
      <c r="K18" s="83" t="s">
        <v>1415</v>
      </c>
      <c r="L18" s="83">
        <v>17</v>
      </c>
      <c r="M18" s="83" t="s">
        <v>1416</v>
      </c>
      <c r="N18" s="83">
        <v>8</v>
      </c>
      <c r="O18" s="83">
        <v>57</v>
      </c>
      <c r="P18" s="83"/>
      <c r="Q18" s="83"/>
      <c r="R18" s="83"/>
      <c r="S18" s="83"/>
      <c r="T18" s="83"/>
      <c r="U18" s="23" t="s">
        <v>2040</v>
      </c>
      <c r="V18" s="83"/>
      <c r="W18" s="83" t="s">
        <v>1909</v>
      </c>
      <c r="X18" s="83"/>
      <c r="Y18" s="83"/>
    </row>
    <row r="19" spans="1:25" s="15" customFormat="1" ht="14.25">
      <c r="A19" s="93">
        <v>12</v>
      </c>
      <c r="B19" s="92" t="s">
        <v>1862</v>
      </c>
      <c r="C19" s="83" t="s">
        <v>1354</v>
      </c>
      <c r="D19" s="83" t="s">
        <v>1425</v>
      </c>
      <c r="E19" s="83" t="s">
        <v>61</v>
      </c>
      <c r="F19" s="83">
        <v>216</v>
      </c>
      <c r="G19" s="83" t="s">
        <v>50</v>
      </c>
      <c r="H19" s="83" t="s">
        <v>1860</v>
      </c>
      <c r="I19" s="83" t="s">
        <v>1861</v>
      </c>
      <c r="J19" s="102">
        <v>1721</v>
      </c>
      <c r="K19" s="83" t="s">
        <v>1859</v>
      </c>
      <c r="L19" s="83">
        <v>17</v>
      </c>
      <c r="M19" s="83" t="s">
        <v>1330</v>
      </c>
      <c r="N19" s="83">
        <v>8</v>
      </c>
      <c r="O19" s="83">
        <v>57</v>
      </c>
      <c r="P19" s="83"/>
      <c r="Q19" s="83"/>
      <c r="R19" s="83"/>
      <c r="S19" s="83"/>
      <c r="T19" s="83"/>
      <c r="U19" s="23" t="s">
        <v>2059</v>
      </c>
      <c r="V19" s="83"/>
      <c r="W19" s="83" t="s">
        <v>1027</v>
      </c>
      <c r="X19" s="83"/>
      <c r="Y19" s="83"/>
    </row>
    <row r="20" spans="1:25" s="15" customFormat="1" ht="14.25">
      <c r="A20" s="93">
        <v>13</v>
      </c>
      <c r="B20" s="92" t="s">
        <v>1766</v>
      </c>
      <c r="C20" s="83" t="s">
        <v>1767</v>
      </c>
      <c r="D20" s="83" t="s">
        <v>1768</v>
      </c>
      <c r="E20" s="83" t="s">
        <v>61</v>
      </c>
      <c r="F20" s="83">
        <v>216</v>
      </c>
      <c r="G20" s="83" t="s">
        <v>50</v>
      </c>
      <c r="H20" s="83" t="s">
        <v>1363</v>
      </c>
      <c r="I20" s="83" t="s">
        <v>1762</v>
      </c>
      <c r="J20" s="102">
        <v>1756</v>
      </c>
      <c r="K20" s="83" t="s">
        <v>1356</v>
      </c>
      <c r="L20" s="83">
        <v>17</v>
      </c>
      <c r="M20" s="83" t="s">
        <v>1330</v>
      </c>
      <c r="N20" s="83">
        <v>9</v>
      </c>
      <c r="O20" s="83">
        <v>56</v>
      </c>
      <c r="P20" s="83"/>
      <c r="Q20" s="83"/>
      <c r="R20" s="83"/>
      <c r="S20" s="83"/>
      <c r="T20" s="83"/>
      <c r="U20" s="23" t="s">
        <v>2041</v>
      </c>
      <c r="V20" s="83"/>
      <c r="W20" s="83" t="s">
        <v>858</v>
      </c>
      <c r="X20" s="83"/>
      <c r="Y20" s="83"/>
    </row>
    <row r="21" spans="1:25" s="15" customFormat="1" ht="14.25">
      <c r="A21" s="93">
        <v>14</v>
      </c>
      <c r="B21" s="92" t="s">
        <v>1382</v>
      </c>
      <c r="C21" s="83" t="s">
        <v>1383</v>
      </c>
      <c r="D21" s="83" t="s">
        <v>1384</v>
      </c>
      <c r="E21" s="83" t="s">
        <v>61</v>
      </c>
      <c r="F21" s="83">
        <v>216</v>
      </c>
      <c r="G21" s="83" t="s">
        <v>50</v>
      </c>
      <c r="H21" s="83" t="s">
        <v>1369</v>
      </c>
      <c r="I21" s="83" t="s">
        <v>1370</v>
      </c>
      <c r="J21" s="83">
        <v>1742</v>
      </c>
      <c r="K21" s="83" t="s">
        <v>1329</v>
      </c>
      <c r="L21" s="83">
        <v>17</v>
      </c>
      <c r="M21" s="83" t="s">
        <v>1416</v>
      </c>
      <c r="N21" s="83">
        <v>10</v>
      </c>
      <c r="O21" s="83">
        <v>55</v>
      </c>
      <c r="P21" s="83"/>
      <c r="Q21" s="83"/>
      <c r="R21" s="83"/>
      <c r="S21" s="83"/>
      <c r="T21" s="83"/>
      <c r="U21" s="23" t="s">
        <v>2045</v>
      </c>
      <c r="V21" s="83"/>
      <c r="W21" s="83" t="s">
        <v>291</v>
      </c>
      <c r="X21" s="83"/>
      <c r="Y21" s="83"/>
    </row>
    <row r="22" spans="1:25" s="15" customFormat="1" ht="14.25">
      <c r="A22" s="93">
        <v>15</v>
      </c>
      <c r="B22" s="92" t="s">
        <v>1526</v>
      </c>
      <c r="C22" s="83" t="s">
        <v>1427</v>
      </c>
      <c r="D22" s="83" t="s">
        <v>1527</v>
      </c>
      <c r="E22" s="83" t="s">
        <v>61</v>
      </c>
      <c r="F22" s="83">
        <v>216</v>
      </c>
      <c r="G22" s="83" t="s">
        <v>50</v>
      </c>
      <c r="H22" s="83" t="s">
        <v>1390</v>
      </c>
      <c r="I22" s="83" t="s">
        <v>1520</v>
      </c>
      <c r="J22" s="83">
        <v>1692</v>
      </c>
      <c r="K22" s="83" t="s">
        <v>1512</v>
      </c>
      <c r="L22" s="83">
        <v>17</v>
      </c>
      <c r="M22" s="83" t="s">
        <v>1330</v>
      </c>
      <c r="N22" s="83">
        <v>11</v>
      </c>
      <c r="O22" s="83">
        <v>54</v>
      </c>
      <c r="P22" s="83"/>
      <c r="Q22" s="83"/>
      <c r="R22" s="83"/>
      <c r="S22" s="83"/>
      <c r="T22" s="83"/>
      <c r="U22" s="23" t="s">
        <v>2044</v>
      </c>
      <c r="V22" s="83"/>
      <c r="W22" s="83" t="s">
        <v>566</v>
      </c>
      <c r="X22" s="83"/>
      <c r="Y22" s="83"/>
    </row>
    <row r="23" spans="1:25" s="15" customFormat="1" ht="14.25">
      <c r="A23" s="93">
        <v>16</v>
      </c>
      <c r="B23" s="92" t="s">
        <v>1826</v>
      </c>
      <c r="C23" s="83" t="s">
        <v>1467</v>
      </c>
      <c r="D23" s="83" t="s">
        <v>1827</v>
      </c>
      <c r="E23" s="83" t="s">
        <v>61</v>
      </c>
      <c r="F23" s="83">
        <v>216</v>
      </c>
      <c r="G23" s="83" t="s">
        <v>50</v>
      </c>
      <c r="H23" s="83" t="s">
        <v>1699</v>
      </c>
      <c r="I23" s="83" t="s">
        <v>1828</v>
      </c>
      <c r="J23" s="102">
        <v>1886</v>
      </c>
      <c r="K23" s="102" t="s">
        <v>1829</v>
      </c>
      <c r="L23" s="83">
        <v>17</v>
      </c>
      <c r="M23" s="83" t="s">
        <v>1330</v>
      </c>
      <c r="N23" s="83">
        <v>11</v>
      </c>
      <c r="O23" s="83">
        <v>54</v>
      </c>
      <c r="P23" s="83"/>
      <c r="Q23" s="83"/>
      <c r="R23" s="83"/>
      <c r="S23" s="83"/>
      <c r="T23" s="83"/>
      <c r="U23" s="23" t="s">
        <v>2069</v>
      </c>
      <c r="V23" s="83"/>
      <c r="W23" s="83" t="s">
        <v>940</v>
      </c>
      <c r="X23" s="118"/>
      <c r="Y23" s="83"/>
    </row>
    <row r="24" spans="1:25" s="15" customFormat="1" ht="14.25">
      <c r="A24" s="93">
        <v>17</v>
      </c>
      <c r="B24" s="92" t="s">
        <v>1616</v>
      </c>
      <c r="C24" s="83" t="s">
        <v>1617</v>
      </c>
      <c r="D24" s="83" t="s">
        <v>1618</v>
      </c>
      <c r="E24" s="83" t="s">
        <v>61</v>
      </c>
      <c r="F24" s="83">
        <v>216</v>
      </c>
      <c r="G24" s="83" t="s">
        <v>50</v>
      </c>
      <c r="H24" s="83" t="s">
        <v>1604</v>
      </c>
      <c r="I24" s="83" t="s">
        <v>1605</v>
      </c>
      <c r="J24" s="83">
        <v>1757</v>
      </c>
      <c r="K24" s="83" t="s">
        <v>1356</v>
      </c>
      <c r="L24" s="83">
        <v>17</v>
      </c>
      <c r="M24" s="83" t="s">
        <v>1330</v>
      </c>
      <c r="N24" s="83">
        <v>12</v>
      </c>
      <c r="O24" s="83">
        <v>52</v>
      </c>
      <c r="P24" s="83"/>
      <c r="Q24" s="83"/>
      <c r="R24" s="83"/>
      <c r="S24" s="83"/>
      <c r="T24" s="83"/>
      <c r="U24" s="23" t="s">
        <v>2064</v>
      </c>
      <c r="V24" s="83"/>
      <c r="W24" s="83" t="s">
        <v>675</v>
      </c>
      <c r="X24" s="83"/>
      <c r="Y24" s="83"/>
    </row>
    <row r="25" spans="1:25" s="15" customFormat="1" ht="14.25">
      <c r="A25" s="93">
        <v>18</v>
      </c>
      <c r="B25" s="92" t="s">
        <v>1530</v>
      </c>
      <c r="C25" s="83" t="s">
        <v>1411</v>
      </c>
      <c r="D25" s="83" t="s">
        <v>1531</v>
      </c>
      <c r="E25" s="83" t="s">
        <v>61</v>
      </c>
      <c r="F25" s="83">
        <v>216</v>
      </c>
      <c r="G25" s="83" t="s">
        <v>50</v>
      </c>
      <c r="H25" s="83" t="s">
        <v>1390</v>
      </c>
      <c r="I25" s="83" t="s">
        <v>1520</v>
      </c>
      <c r="J25" s="83">
        <v>1692</v>
      </c>
      <c r="K25" s="83" t="s">
        <v>1512</v>
      </c>
      <c r="L25" s="83">
        <v>17</v>
      </c>
      <c r="M25" s="83" t="s">
        <v>1330</v>
      </c>
      <c r="N25" s="83">
        <v>13</v>
      </c>
      <c r="O25" s="83">
        <v>51</v>
      </c>
      <c r="P25" s="83"/>
      <c r="Q25" s="83"/>
      <c r="R25" s="83"/>
      <c r="S25" s="83"/>
      <c r="T25" s="83"/>
      <c r="U25" s="23" t="s">
        <v>2083</v>
      </c>
      <c r="V25" s="83"/>
      <c r="W25" s="83" t="s">
        <v>566</v>
      </c>
      <c r="X25" s="83"/>
      <c r="Y25" s="83"/>
    </row>
    <row r="26" spans="1:25" s="15" customFormat="1" ht="14.25">
      <c r="A26" s="93">
        <v>19</v>
      </c>
      <c r="B26" s="92" t="s">
        <v>1343</v>
      </c>
      <c r="C26" s="83" t="s">
        <v>1344</v>
      </c>
      <c r="D26" s="83" t="s">
        <v>1345</v>
      </c>
      <c r="E26" s="83" t="s">
        <v>61</v>
      </c>
      <c r="F26" s="83">
        <v>216</v>
      </c>
      <c r="G26" s="83" t="s">
        <v>50</v>
      </c>
      <c r="H26" s="83" t="s">
        <v>1327</v>
      </c>
      <c r="I26" s="83" t="s">
        <v>1328</v>
      </c>
      <c r="J26" s="83">
        <v>1739</v>
      </c>
      <c r="K26" s="83" t="s">
        <v>1329</v>
      </c>
      <c r="L26" s="83">
        <v>17</v>
      </c>
      <c r="M26" s="83" t="s">
        <v>1330</v>
      </c>
      <c r="N26" s="83">
        <v>13</v>
      </c>
      <c r="O26" s="83">
        <v>51</v>
      </c>
      <c r="P26" s="83"/>
      <c r="Q26" s="83"/>
      <c r="R26" s="83"/>
      <c r="S26" s="83"/>
      <c r="T26" s="83"/>
      <c r="U26" s="23" t="s">
        <v>2055</v>
      </c>
      <c r="V26" s="83"/>
      <c r="W26" s="83" t="s">
        <v>614</v>
      </c>
      <c r="X26" s="83"/>
      <c r="Y26" s="83"/>
    </row>
    <row r="27" spans="1:25" s="15" customFormat="1" ht="14.25">
      <c r="A27" s="93">
        <v>20</v>
      </c>
      <c r="B27" s="92" t="s">
        <v>1619</v>
      </c>
      <c r="C27" s="83" t="s">
        <v>1620</v>
      </c>
      <c r="D27" s="83" t="s">
        <v>1621</v>
      </c>
      <c r="E27" s="83" t="s">
        <v>61</v>
      </c>
      <c r="F27" s="83">
        <v>216</v>
      </c>
      <c r="G27" s="83" t="s">
        <v>50</v>
      </c>
      <c r="H27" s="83" t="s">
        <v>1604</v>
      </c>
      <c r="I27" s="83" t="s">
        <v>1605</v>
      </c>
      <c r="J27" s="83">
        <v>1757</v>
      </c>
      <c r="K27" s="83" t="s">
        <v>1356</v>
      </c>
      <c r="L27" s="83">
        <v>17</v>
      </c>
      <c r="M27" s="83" t="s">
        <v>1330</v>
      </c>
      <c r="N27" s="83">
        <v>13</v>
      </c>
      <c r="O27" s="83">
        <v>51</v>
      </c>
      <c r="P27" s="83"/>
      <c r="Q27" s="83"/>
      <c r="R27" s="83"/>
      <c r="S27" s="83"/>
      <c r="T27" s="83"/>
      <c r="U27" s="23" t="s">
        <v>2073</v>
      </c>
      <c r="V27" s="83"/>
      <c r="W27" s="83" t="s">
        <v>675</v>
      </c>
      <c r="X27" s="83"/>
      <c r="Y27" s="83"/>
    </row>
    <row r="28" spans="1:25" s="15" customFormat="1" ht="14.25">
      <c r="A28" s="93">
        <v>21</v>
      </c>
      <c r="B28" s="92" t="s">
        <v>1388</v>
      </c>
      <c r="C28" s="83" t="s">
        <v>1341</v>
      </c>
      <c r="D28" s="83" t="s">
        <v>1389</v>
      </c>
      <c r="E28" s="83" t="s">
        <v>61</v>
      </c>
      <c r="F28" s="83">
        <v>216</v>
      </c>
      <c r="G28" s="83" t="s">
        <v>50</v>
      </c>
      <c r="H28" s="83" t="s">
        <v>1360</v>
      </c>
      <c r="I28" s="83" t="s">
        <v>1361</v>
      </c>
      <c r="J28" s="83">
        <v>1742</v>
      </c>
      <c r="K28" s="83" t="s">
        <v>1329</v>
      </c>
      <c r="L28" s="83">
        <v>17</v>
      </c>
      <c r="M28" s="83" t="s">
        <v>1416</v>
      </c>
      <c r="N28" s="83">
        <v>13</v>
      </c>
      <c r="O28" s="83">
        <v>51</v>
      </c>
      <c r="P28" s="83"/>
      <c r="Q28" s="83"/>
      <c r="R28" s="83"/>
      <c r="S28" s="83"/>
      <c r="T28" s="83"/>
      <c r="U28" s="23" t="s">
        <v>2065</v>
      </c>
      <c r="V28" s="83"/>
      <c r="W28" s="83" t="s">
        <v>291</v>
      </c>
      <c r="X28" s="83"/>
      <c r="Y28" s="83"/>
    </row>
    <row r="29" spans="1:25" s="15" customFormat="1" ht="14.25">
      <c r="A29" s="93">
        <v>22</v>
      </c>
      <c r="B29" s="92" t="s">
        <v>1557</v>
      </c>
      <c r="C29" s="83" t="s">
        <v>1558</v>
      </c>
      <c r="D29" s="83" t="s">
        <v>1553</v>
      </c>
      <c r="E29" s="96" t="s">
        <v>61</v>
      </c>
      <c r="F29" s="83">
        <v>216</v>
      </c>
      <c r="G29" s="83" t="s">
        <v>50</v>
      </c>
      <c r="H29" s="83" t="s">
        <v>1432</v>
      </c>
      <c r="I29" s="83" t="s">
        <v>1412</v>
      </c>
      <c r="J29" s="83">
        <v>1766</v>
      </c>
      <c r="K29" s="83" t="s">
        <v>1356</v>
      </c>
      <c r="L29" s="83">
        <v>17</v>
      </c>
      <c r="M29" s="83" t="s">
        <v>1330</v>
      </c>
      <c r="N29" s="83">
        <v>14</v>
      </c>
      <c r="O29" s="83">
        <v>50</v>
      </c>
      <c r="P29" s="83"/>
      <c r="Q29" s="83"/>
      <c r="R29" s="83"/>
      <c r="S29" s="83"/>
      <c r="T29" s="83"/>
      <c r="U29" s="23" t="s">
        <v>2070</v>
      </c>
      <c r="V29" s="83"/>
      <c r="W29" s="83" t="s">
        <v>901</v>
      </c>
      <c r="X29" s="83"/>
      <c r="Y29" s="83"/>
    </row>
    <row r="30" spans="1:25" s="15" customFormat="1" ht="14.25">
      <c r="A30" s="93">
        <v>23</v>
      </c>
      <c r="B30" s="92" t="s">
        <v>1639</v>
      </c>
      <c r="C30" s="83" t="s">
        <v>1640</v>
      </c>
      <c r="D30" s="83" t="s">
        <v>1641</v>
      </c>
      <c r="E30" s="83" t="s">
        <v>61</v>
      </c>
      <c r="F30" s="83">
        <v>216</v>
      </c>
      <c r="G30" s="83" t="s">
        <v>50</v>
      </c>
      <c r="H30" s="83" t="s">
        <v>1627</v>
      </c>
      <c r="I30" s="83" t="s">
        <v>1628</v>
      </c>
      <c r="J30" s="83">
        <v>1752</v>
      </c>
      <c r="K30" s="83" t="s">
        <v>1356</v>
      </c>
      <c r="L30" s="83">
        <v>17</v>
      </c>
      <c r="M30" s="83" t="s">
        <v>1330</v>
      </c>
      <c r="N30" s="83">
        <v>15</v>
      </c>
      <c r="O30" s="83">
        <v>49</v>
      </c>
      <c r="P30" s="83"/>
      <c r="Q30" s="83"/>
      <c r="R30" s="83"/>
      <c r="S30" s="83"/>
      <c r="T30" s="83"/>
      <c r="U30" s="23" t="s">
        <v>2039</v>
      </c>
      <c r="V30" s="83"/>
      <c r="W30" s="83" t="s">
        <v>685</v>
      </c>
      <c r="X30" s="83"/>
      <c r="Y30" s="83"/>
    </row>
    <row r="31" spans="1:25" s="15" customFormat="1" ht="14.25">
      <c r="A31" s="93">
        <v>24</v>
      </c>
      <c r="B31" s="92" t="s">
        <v>1823</v>
      </c>
      <c r="C31" s="83" t="s">
        <v>1586</v>
      </c>
      <c r="D31" s="83" t="s">
        <v>1425</v>
      </c>
      <c r="E31" s="83" t="s">
        <v>61</v>
      </c>
      <c r="F31" s="83">
        <v>216</v>
      </c>
      <c r="G31" s="83" t="s">
        <v>50</v>
      </c>
      <c r="H31" s="83" t="s">
        <v>1813</v>
      </c>
      <c r="I31" s="83" t="s">
        <v>1814</v>
      </c>
      <c r="J31" s="83">
        <v>1769</v>
      </c>
      <c r="K31" s="83" t="s">
        <v>1356</v>
      </c>
      <c r="L31" s="83">
        <v>17</v>
      </c>
      <c r="M31" s="83" t="s">
        <v>1416</v>
      </c>
      <c r="N31" s="83">
        <v>15</v>
      </c>
      <c r="O31" s="83">
        <v>49</v>
      </c>
      <c r="P31" s="83"/>
      <c r="Q31" s="83"/>
      <c r="R31" s="83"/>
      <c r="S31" s="83"/>
      <c r="T31" s="83"/>
      <c r="U31" s="23" t="s">
        <v>2071</v>
      </c>
      <c r="V31" s="83"/>
      <c r="W31" s="83" t="s">
        <v>901</v>
      </c>
      <c r="X31" s="83"/>
      <c r="Y31" s="83"/>
    </row>
    <row r="32" spans="1:25" s="15" customFormat="1" ht="14.25">
      <c r="A32" s="93">
        <v>25</v>
      </c>
      <c r="B32" s="92" t="s">
        <v>1337</v>
      </c>
      <c r="C32" s="83" t="s">
        <v>1338</v>
      </c>
      <c r="D32" s="83" t="s">
        <v>1339</v>
      </c>
      <c r="E32" s="83" t="s">
        <v>61</v>
      </c>
      <c r="F32" s="83">
        <v>216</v>
      </c>
      <c r="G32" s="83" t="s">
        <v>50</v>
      </c>
      <c r="H32" s="83" t="s">
        <v>1327</v>
      </c>
      <c r="I32" s="83" t="s">
        <v>1328</v>
      </c>
      <c r="J32" s="83">
        <v>1739</v>
      </c>
      <c r="K32" s="83" t="s">
        <v>1329</v>
      </c>
      <c r="L32" s="83">
        <v>17</v>
      </c>
      <c r="M32" s="83" t="s">
        <v>1330</v>
      </c>
      <c r="N32" s="83">
        <v>16</v>
      </c>
      <c r="O32" s="83">
        <v>48</v>
      </c>
      <c r="P32" s="83"/>
      <c r="Q32" s="83"/>
      <c r="R32" s="83"/>
      <c r="S32" s="83"/>
      <c r="T32" s="83"/>
      <c r="U32" s="23" t="s">
        <v>2038</v>
      </c>
      <c r="V32" s="83"/>
      <c r="W32" s="83" t="s">
        <v>614</v>
      </c>
      <c r="X32" s="83"/>
      <c r="Y32" s="83"/>
    </row>
    <row r="33" spans="1:25" s="126" customFormat="1" ht="14.25">
      <c r="A33" s="85">
        <v>26</v>
      </c>
      <c r="B33" s="86" t="s">
        <v>1810</v>
      </c>
      <c r="C33" s="87" t="s">
        <v>1811</v>
      </c>
      <c r="D33" s="87" t="s">
        <v>1803</v>
      </c>
      <c r="E33" s="87" t="s">
        <v>61</v>
      </c>
      <c r="F33" s="87">
        <v>216</v>
      </c>
      <c r="G33" s="87" t="s">
        <v>50</v>
      </c>
      <c r="H33" s="87" t="s">
        <v>1426</v>
      </c>
      <c r="I33" s="87" t="s">
        <v>1794</v>
      </c>
      <c r="J33" s="87">
        <v>1689</v>
      </c>
      <c r="K33" s="87" t="s">
        <v>1795</v>
      </c>
      <c r="L33" s="87">
        <v>17</v>
      </c>
      <c r="M33" s="87" t="s">
        <v>1330</v>
      </c>
      <c r="N33" s="87">
        <v>16</v>
      </c>
      <c r="O33" s="87">
        <v>48</v>
      </c>
      <c r="P33" s="87"/>
      <c r="Q33" s="87"/>
      <c r="R33" s="87"/>
      <c r="S33" s="87"/>
      <c r="T33" s="87"/>
      <c r="U33" s="103" t="s">
        <v>2048</v>
      </c>
      <c r="V33" s="87"/>
      <c r="W33" s="87" t="s">
        <v>888</v>
      </c>
      <c r="X33" s="87"/>
      <c r="Y33" s="87"/>
    </row>
    <row r="34" spans="1:25" s="15" customFormat="1" ht="14.25">
      <c r="A34" s="93">
        <v>27</v>
      </c>
      <c r="B34" s="92" t="s">
        <v>1837</v>
      </c>
      <c r="C34" s="83" t="s">
        <v>1838</v>
      </c>
      <c r="D34" s="83" t="s">
        <v>1839</v>
      </c>
      <c r="E34" s="83" t="s">
        <v>61</v>
      </c>
      <c r="F34" s="83">
        <v>216</v>
      </c>
      <c r="G34" s="83" t="s">
        <v>50</v>
      </c>
      <c r="H34" s="83" t="s">
        <v>1363</v>
      </c>
      <c r="I34" s="83" t="s">
        <v>1590</v>
      </c>
      <c r="J34" s="83">
        <v>1763</v>
      </c>
      <c r="K34" s="83" t="s">
        <v>1356</v>
      </c>
      <c r="L34" s="83">
        <v>17</v>
      </c>
      <c r="M34" s="83" t="s">
        <v>1330</v>
      </c>
      <c r="N34" s="83">
        <v>16</v>
      </c>
      <c r="O34" s="83">
        <v>48</v>
      </c>
      <c r="P34" s="83"/>
      <c r="Q34" s="83"/>
      <c r="R34" s="83"/>
      <c r="S34" s="83"/>
      <c r="T34" s="83"/>
      <c r="U34" s="23" t="s">
        <v>2047</v>
      </c>
      <c r="V34" s="83"/>
      <c r="W34" s="83" t="s">
        <v>949</v>
      </c>
      <c r="X34" s="83"/>
      <c r="Y34" s="83"/>
    </row>
    <row r="35" spans="1:25" s="15" customFormat="1" ht="14.25">
      <c r="A35" s="93">
        <v>28</v>
      </c>
      <c r="B35" s="92" t="s">
        <v>1613</v>
      </c>
      <c r="C35" s="83" t="s">
        <v>1614</v>
      </c>
      <c r="D35" s="83" t="s">
        <v>1615</v>
      </c>
      <c r="E35" s="83" t="s">
        <v>61</v>
      </c>
      <c r="F35" s="83">
        <v>216</v>
      </c>
      <c r="G35" s="83" t="s">
        <v>50</v>
      </c>
      <c r="H35" s="83" t="s">
        <v>1604</v>
      </c>
      <c r="I35" s="83" t="s">
        <v>1605</v>
      </c>
      <c r="J35" s="83">
        <v>1757</v>
      </c>
      <c r="K35" s="83" t="s">
        <v>1356</v>
      </c>
      <c r="L35" s="83">
        <v>17</v>
      </c>
      <c r="M35" s="83" t="s">
        <v>1416</v>
      </c>
      <c r="N35" s="83">
        <v>16</v>
      </c>
      <c r="O35" s="83">
        <v>48</v>
      </c>
      <c r="P35" s="83"/>
      <c r="Q35" s="83"/>
      <c r="R35" s="83"/>
      <c r="S35" s="83"/>
      <c r="T35" s="83"/>
      <c r="U35" s="23" t="s">
        <v>2050</v>
      </c>
      <c r="V35" s="83"/>
      <c r="W35" s="83" t="s">
        <v>675</v>
      </c>
      <c r="X35" s="83"/>
      <c r="Y35" s="83"/>
    </row>
    <row r="36" spans="1:25" s="15" customFormat="1" ht="14.25">
      <c r="A36" s="93">
        <v>29</v>
      </c>
      <c r="B36" s="92" t="s">
        <v>1562</v>
      </c>
      <c r="C36" s="83" t="s">
        <v>1468</v>
      </c>
      <c r="D36" s="83" t="s">
        <v>1563</v>
      </c>
      <c r="E36" s="96" t="s">
        <v>61</v>
      </c>
      <c r="F36" s="83">
        <v>216</v>
      </c>
      <c r="G36" s="83" t="s">
        <v>50</v>
      </c>
      <c r="H36" s="83" t="s">
        <v>1543</v>
      </c>
      <c r="I36" s="83" t="s">
        <v>1544</v>
      </c>
      <c r="J36" s="83">
        <v>1766</v>
      </c>
      <c r="K36" s="83" t="s">
        <v>1356</v>
      </c>
      <c r="L36" s="83">
        <v>17</v>
      </c>
      <c r="M36" s="83" t="s">
        <v>1330</v>
      </c>
      <c r="N36" s="83">
        <v>16</v>
      </c>
      <c r="O36" s="83">
        <v>48</v>
      </c>
      <c r="P36" s="83"/>
      <c r="Q36" s="83"/>
      <c r="R36" s="83"/>
      <c r="S36" s="83"/>
      <c r="T36" s="83"/>
      <c r="U36" s="23" t="s">
        <v>2062</v>
      </c>
      <c r="V36" s="83"/>
      <c r="W36" s="83" t="s">
        <v>799</v>
      </c>
      <c r="X36" s="83"/>
      <c r="Y36" s="83"/>
    </row>
    <row r="37" spans="1:25" s="15" customFormat="1" ht="14.25">
      <c r="A37" s="93">
        <v>30</v>
      </c>
      <c r="B37" s="92" t="s">
        <v>1840</v>
      </c>
      <c r="C37" s="83" t="s">
        <v>1760</v>
      </c>
      <c r="D37" s="83" t="s">
        <v>1841</v>
      </c>
      <c r="E37" s="83" t="s">
        <v>61</v>
      </c>
      <c r="F37" s="83">
        <v>216</v>
      </c>
      <c r="G37" s="83" t="s">
        <v>50</v>
      </c>
      <c r="H37" s="83" t="s">
        <v>1363</v>
      </c>
      <c r="I37" s="83" t="s">
        <v>1590</v>
      </c>
      <c r="J37" s="83">
        <v>1763</v>
      </c>
      <c r="K37" s="83" t="s">
        <v>1356</v>
      </c>
      <c r="L37" s="83">
        <v>17</v>
      </c>
      <c r="M37" s="83" t="s">
        <v>1330</v>
      </c>
      <c r="N37" s="83">
        <v>17</v>
      </c>
      <c r="O37" s="83">
        <v>47</v>
      </c>
      <c r="P37" s="83"/>
      <c r="Q37" s="83"/>
      <c r="R37" s="83"/>
      <c r="S37" s="83"/>
      <c r="T37" s="83"/>
      <c r="U37" s="23" t="s">
        <v>2046</v>
      </c>
      <c r="V37" s="83"/>
      <c r="W37" s="83"/>
      <c r="X37" s="83"/>
      <c r="Y37" s="83"/>
    </row>
    <row r="38" spans="1:25" s="15" customFormat="1" ht="14.25">
      <c r="A38" s="93">
        <v>31</v>
      </c>
      <c r="B38" s="92" t="s">
        <v>1708</v>
      </c>
      <c r="C38" s="83" t="s">
        <v>1709</v>
      </c>
      <c r="D38" s="83" t="s">
        <v>1471</v>
      </c>
      <c r="E38" s="96" t="s">
        <v>61</v>
      </c>
      <c r="F38" s="83">
        <v>216</v>
      </c>
      <c r="G38" s="83" t="s">
        <v>50</v>
      </c>
      <c r="H38" s="83" t="s">
        <v>1543</v>
      </c>
      <c r="I38" s="83" t="s">
        <v>1544</v>
      </c>
      <c r="J38" s="83">
        <v>1765</v>
      </c>
      <c r="K38" s="83" t="s">
        <v>1356</v>
      </c>
      <c r="L38" s="83">
        <v>17</v>
      </c>
      <c r="M38" s="83" t="s">
        <v>1330</v>
      </c>
      <c r="N38" s="83">
        <v>17</v>
      </c>
      <c r="O38" s="83">
        <v>47</v>
      </c>
      <c r="P38" s="83"/>
      <c r="Q38" s="83"/>
      <c r="R38" s="83"/>
      <c r="S38" s="83"/>
      <c r="T38" s="83"/>
      <c r="U38" s="23" t="s">
        <v>2054</v>
      </c>
      <c r="V38" s="83"/>
      <c r="W38" s="83" t="s">
        <v>799</v>
      </c>
      <c r="X38" s="83"/>
      <c r="Y38" s="83"/>
    </row>
    <row r="39" spans="1:25" s="15" customFormat="1" ht="14.25">
      <c r="A39" s="93">
        <v>32</v>
      </c>
      <c r="B39" s="92" t="s">
        <v>1821</v>
      </c>
      <c r="C39" s="83" t="s">
        <v>1341</v>
      </c>
      <c r="D39" s="83" t="s">
        <v>1822</v>
      </c>
      <c r="E39" s="83" t="s">
        <v>61</v>
      </c>
      <c r="F39" s="83">
        <v>216</v>
      </c>
      <c r="G39" s="83" t="s">
        <v>50</v>
      </c>
      <c r="H39" s="83" t="s">
        <v>1813</v>
      </c>
      <c r="I39" s="83" t="s">
        <v>1814</v>
      </c>
      <c r="J39" s="83">
        <v>1769</v>
      </c>
      <c r="K39" s="83" t="s">
        <v>1356</v>
      </c>
      <c r="L39" s="83">
        <v>17</v>
      </c>
      <c r="M39" s="83" t="s">
        <v>1416</v>
      </c>
      <c r="N39" s="83">
        <v>18</v>
      </c>
      <c r="O39" s="83">
        <v>46</v>
      </c>
      <c r="P39" s="83"/>
      <c r="Q39" s="83"/>
      <c r="R39" s="83"/>
      <c r="S39" s="83"/>
      <c r="T39" s="83"/>
      <c r="U39" s="23" t="s">
        <v>2057</v>
      </c>
      <c r="V39" s="83"/>
      <c r="W39" s="83" t="s">
        <v>901</v>
      </c>
      <c r="X39" s="83"/>
      <c r="Y39" s="83"/>
    </row>
    <row r="40" spans="1:25" s="15" customFormat="1" ht="14.25">
      <c r="A40" s="93">
        <v>33</v>
      </c>
      <c r="B40" s="92" t="s">
        <v>1385</v>
      </c>
      <c r="C40" s="83" t="s">
        <v>1386</v>
      </c>
      <c r="D40" s="83" t="s">
        <v>1387</v>
      </c>
      <c r="E40" s="83" t="s">
        <v>61</v>
      </c>
      <c r="F40" s="83">
        <v>216</v>
      </c>
      <c r="G40" s="83" t="s">
        <v>50</v>
      </c>
      <c r="H40" s="83" t="s">
        <v>1360</v>
      </c>
      <c r="I40" s="83" t="s">
        <v>1361</v>
      </c>
      <c r="J40" s="102">
        <v>1742</v>
      </c>
      <c r="K40" s="83" t="s">
        <v>1329</v>
      </c>
      <c r="L40" s="83">
        <v>17</v>
      </c>
      <c r="M40" s="83" t="s">
        <v>1416</v>
      </c>
      <c r="N40" s="83">
        <v>19</v>
      </c>
      <c r="O40" s="83">
        <v>44</v>
      </c>
      <c r="P40" s="83"/>
      <c r="Q40" s="83"/>
      <c r="R40" s="83"/>
      <c r="S40" s="83"/>
      <c r="T40" s="83"/>
      <c r="U40" s="23" t="s">
        <v>2063</v>
      </c>
      <c r="V40" s="83"/>
      <c r="W40" s="83" t="s">
        <v>291</v>
      </c>
      <c r="X40" s="118"/>
      <c r="Y40" s="83"/>
    </row>
    <row r="41" spans="1:25" s="15" customFormat="1" ht="14.25">
      <c r="A41" s="93">
        <v>34</v>
      </c>
      <c r="B41" s="92" t="s">
        <v>1664</v>
      </c>
      <c r="C41" s="83" t="s">
        <v>1341</v>
      </c>
      <c r="D41" s="83" t="s">
        <v>1665</v>
      </c>
      <c r="E41" s="83" t="s">
        <v>61</v>
      </c>
      <c r="F41" s="83">
        <v>216</v>
      </c>
      <c r="G41" s="83" t="s">
        <v>50</v>
      </c>
      <c r="H41" s="83" t="s">
        <v>1650</v>
      </c>
      <c r="I41" s="83" t="s">
        <v>1409</v>
      </c>
      <c r="J41" s="83">
        <v>1772</v>
      </c>
      <c r="K41" s="83" t="s">
        <v>1356</v>
      </c>
      <c r="L41" s="83">
        <v>17</v>
      </c>
      <c r="M41" s="83" t="s">
        <v>1330</v>
      </c>
      <c r="N41" s="83">
        <v>20</v>
      </c>
      <c r="O41" s="83">
        <v>43</v>
      </c>
      <c r="P41" s="83"/>
      <c r="Q41" s="83"/>
      <c r="R41" s="83"/>
      <c r="S41" s="83"/>
      <c r="T41" s="83"/>
      <c r="U41" s="23" t="s">
        <v>2056</v>
      </c>
      <c r="V41" s="83"/>
      <c r="W41" s="83" t="s">
        <v>710</v>
      </c>
      <c r="X41" s="83"/>
      <c r="Y41" s="83"/>
    </row>
    <row r="42" spans="1:25" s="15" customFormat="1" ht="14.25">
      <c r="A42" s="93">
        <v>35</v>
      </c>
      <c r="B42" s="92" t="s">
        <v>1532</v>
      </c>
      <c r="C42" s="83" t="s">
        <v>1533</v>
      </c>
      <c r="D42" s="83" t="s">
        <v>1519</v>
      </c>
      <c r="E42" s="83" t="s">
        <v>61</v>
      </c>
      <c r="F42" s="83">
        <v>216</v>
      </c>
      <c r="G42" s="83" t="s">
        <v>50</v>
      </c>
      <c r="H42" s="83" t="s">
        <v>1390</v>
      </c>
      <c r="I42" s="83" t="s">
        <v>1520</v>
      </c>
      <c r="J42" s="83">
        <v>1692</v>
      </c>
      <c r="K42" s="83" t="s">
        <v>1512</v>
      </c>
      <c r="L42" s="83">
        <v>17</v>
      </c>
      <c r="M42" s="83" t="s">
        <v>1330</v>
      </c>
      <c r="N42" s="83">
        <v>21</v>
      </c>
      <c r="O42" s="83">
        <v>42</v>
      </c>
      <c r="P42" s="83"/>
      <c r="Q42" s="83"/>
      <c r="R42" s="83"/>
      <c r="S42" s="83"/>
      <c r="T42" s="83"/>
      <c r="U42" s="23" t="s">
        <v>2053</v>
      </c>
      <c r="V42" s="83"/>
      <c r="W42" s="83" t="s">
        <v>566</v>
      </c>
      <c r="X42" s="83"/>
      <c r="Y42" s="83"/>
    </row>
    <row r="43" spans="1:25" s="15" customFormat="1" ht="14.25">
      <c r="A43" s="93">
        <v>36</v>
      </c>
      <c r="B43" s="92" t="s">
        <v>1848</v>
      </c>
      <c r="C43" s="83" t="s">
        <v>1586</v>
      </c>
      <c r="D43" s="83" t="s">
        <v>1849</v>
      </c>
      <c r="E43" s="83" t="s">
        <v>61</v>
      </c>
      <c r="F43" s="83">
        <v>216</v>
      </c>
      <c r="G43" s="83" t="s">
        <v>50</v>
      </c>
      <c r="H43" s="83" t="s">
        <v>1344</v>
      </c>
      <c r="I43" s="83" t="s">
        <v>1844</v>
      </c>
      <c r="J43" s="83">
        <v>1748</v>
      </c>
      <c r="K43" s="83" t="s">
        <v>1428</v>
      </c>
      <c r="L43" s="83">
        <v>17</v>
      </c>
      <c r="M43" s="83" t="s">
        <v>1330</v>
      </c>
      <c r="N43" s="83">
        <v>22</v>
      </c>
      <c r="O43" s="83">
        <v>41</v>
      </c>
      <c r="P43" s="83"/>
      <c r="Q43" s="83"/>
      <c r="R43" s="83"/>
      <c r="S43" s="83"/>
      <c r="T43" s="83"/>
      <c r="U43" s="23" t="s">
        <v>2074</v>
      </c>
      <c r="V43" s="83"/>
      <c r="W43" s="83" t="s">
        <v>984</v>
      </c>
      <c r="X43" s="95"/>
      <c r="Y43" s="83"/>
    </row>
    <row r="44" spans="1:25" s="15" customFormat="1" ht="14.25">
      <c r="A44" s="93">
        <v>37</v>
      </c>
      <c r="B44" s="108" t="s">
        <v>1871</v>
      </c>
      <c r="C44" s="83" t="s">
        <v>1433</v>
      </c>
      <c r="D44" s="83" t="s">
        <v>1872</v>
      </c>
      <c r="E44" s="83" t="s">
        <v>61</v>
      </c>
      <c r="F44" s="83">
        <v>216</v>
      </c>
      <c r="G44" s="83" t="s">
        <v>50</v>
      </c>
      <c r="H44" s="83" t="s">
        <v>1631</v>
      </c>
      <c r="I44" s="83" t="s">
        <v>1437</v>
      </c>
      <c r="J44" s="83"/>
      <c r="K44" s="83" t="s">
        <v>1356</v>
      </c>
      <c r="L44" s="83">
        <v>17</v>
      </c>
      <c r="M44" s="83" t="s">
        <v>1330</v>
      </c>
      <c r="N44" s="83">
        <v>23</v>
      </c>
      <c r="O44" s="83">
        <v>38</v>
      </c>
      <c r="P44" s="83"/>
      <c r="Q44" s="83"/>
      <c r="R44" s="83"/>
      <c r="S44" s="83"/>
      <c r="T44" s="83"/>
      <c r="U44" s="23" t="s">
        <v>2075</v>
      </c>
      <c r="V44" s="83"/>
      <c r="W44" s="83" t="s">
        <v>1047</v>
      </c>
      <c r="X44" s="83"/>
      <c r="Y44" s="83"/>
    </row>
    <row r="45" spans="1:25" s="15" customFormat="1" ht="14.25">
      <c r="A45" s="93">
        <v>38</v>
      </c>
      <c r="B45" s="92" t="s">
        <v>1769</v>
      </c>
      <c r="C45" s="83" t="s">
        <v>1363</v>
      </c>
      <c r="D45" s="83" t="s">
        <v>1770</v>
      </c>
      <c r="E45" s="83" t="s">
        <v>61</v>
      </c>
      <c r="F45" s="83">
        <v>216</v>
      </c>
      <c r="G45" s="83" t="s">
        <v>50</v>
      </c>
      <c r="H45" s="83" t="s">
        <v>1771</v>
      </c>
      <c r="I45" s="83" t="s">
        <v>1696</v>
      </c>
      <c r="J45" s="83">
        <v>1783</v>
      </c>
      <c r="K45" s="83" t="s">
        <v>1356</v>
      </c>
      <c r="L45" s="83">
        <v>17</v>
      </c>
      <c r="M45" s="83" t="s">
        <v>1416</v>
      </c>
      <c r="N45" s="83">
        <v>24</v>
      </c>
      <c r="O45" s="83">
        <v>37</v>
      </c>
      <c r="P45" s="83"/>
      <c r="Q45" s="83"/>
      <c r="R45" s="83"/>
      <c r="S45" s="83"/>
      <c r="T45" s="83"/>
      <c r="U45" s="23" t="s">
        <v>2011</v>
      </c>
      <c r="V45" s="83"/>
      <c r="W45" s="83" t="s">
        <v>863</v>
      </c>
      <c r="X45" s="83"/>
      <c r="Y45" s="83"/>
    </row>
    <row r="46" spans="1:25" s="15" customFormat="1" ht="14.25">
      <c r="A46" s="93">
        <v>39</v>
      </c>
      <c r="B46" s="92" t="s">
        <v>1340</v>
      </c>
      <c r="C46" s="83" t="s">
        <v>1341</v>
      </c>
      <c r="D46" s="83" t="s">
        <v>1342</v>
      </c>
      <c r="E46" s="83" t="s">
        <v>61</v>
      </c>
      <c r="F46" s="83">
        <v>216</v>
      </c>
      <c r="G46" s="83" t="s">
        <v>50</v>
      </c>
      <c r="H46" s="83" t="s">
        <v>1327</v>
      </c>
      <c r="I46" s="83" t="s">
        <v>1328</v>
      </c>
      <c r="J46" s="83">
        <v>1739</v>
      </c>
      <c r="K46" s="83" t="s">
        <v>1329</v>
      </c>
      <c r="L46" s="83">
        <v>17</v>
      </c>
      <c r="M46" s="83" t="s">
        <v>1330</v>
      </c>
      <c r="N46" s="83">
        <v>25</v>
      </c>
      <c r="O46" s="83">
        <v>34</v>
      </c>
      <c r="P46" s="83"/>
      <c r="Q46" s="83"/>
      <c r="R46" s="83"/>
      <c r="S46" s="83"/>
      <c r="T46" s="83"/>
      <c r="U46" s="23" t="s">
        <v>2037</v>
      </c>
      <c r="V46" s="83"/>
      <c r="W46" s="83" t="s">
        <v>614</v>
      </c>
      <c r="X46" s="83"/>
      <c r="Y46" s="83"/>
    </row>
    <row r="47" spans="1:25" s="15" customFormat="1" ht="14.25">
      <c r="A47" s="93">
        <v>40</v>
      </c>
      <c r="B47" s="92" t="s">
        <v>1642</v>
      </c>
      <c r="C47" s="83" t="s">
        <v>1383</v>
      </c>
      <c r="D47" s="83" t="s">
        <v>1643</v>
      </c>
      <c r="E47" s="83" t="s">
        <v>61</v>
      </c>
      <c r="F47" s="83">
        <v>216</v>
      </c>
      <c r="G47" s="83" t="s">
        <v>50</v>
      </c>
      <c r="H47" s="83" t="s">
        <v>1627</v>
      </c>
      <c r="I47" s="83" t="s">
        <v>1628</v>
      </c>
      <c r="J47" s="83">
        <v>1752</v>
      </c>
      <c r="K47" s="83" t="s">
        <v>1356</v>
      </c>
      <c r="L47" s="83">
        <v>17</v>
      </c>
      <c r="M47" s="83" t="s">
        <v>1416</v>
      </c>
      <c r="N47" s="83">
        <v>25</v>
      </c>
      <c r="O47" s="83">
        <v>34</v>
      </c>
      <c r="P47" s="83"/>
      <c r="Q47" s="83"/>
      <c r="R47" s="83"/>
      <c r="S47" s="83"/>
      <c r="T47" s="83"/>
      <c r="U47" s="23" t="s">
        <v>2084</v>
      </c>
      <c r="V47" s="83"/>
      <c r="W47" s="83" t="s">
        <v>685</v>
      </c>
      <c r="X47" s="83"/>
      <c r="Y47" s="83"/>
    </row>
    <row r="48" spans="1:25" s="15" customFormat="1" ht="14.25">
      <c r="A48" s="93">
        <v>41</v>
      </c>
      <c r="B48" s="92" t="s">
        <v>1559</v>
      </c>
      <c r="C48" s="83" t="s">
        <v>1560</v>
      </c>
      <c r="D48" s="83" t="s">
        <v>1561</v>
      </c>
      <c r="E48" s="96" t="s">
        <v>61</v>
      </c>
      <c r="F48" s="83">
        <v>216</v>
      </c>
      <c r="G48" s="83" t="s">
        <v>50</v>
      </c>
      <c r="H48" s="83" t="s">
        <v>1432</v>
      </c>
      <c r="I48" s="83" t="s">
        <v>1412</v>
      </c>
      <c r="J48" s="83">
        <v>1766</v>
      </c>
      <c r="K48" s="83" t="s">
        <v>1356</v>
      </c>
      <c r="L48" s="83">
        <v>17</v>
      </c>
      <c r="M48" s="119" t="s">
        <v>1330</v>
      </c>
      <c r="N48" s="83">
        <v>26</v>
      </c>
      <c r="O48" s="83">
        <v>33</v>
      </c>
      <c r="P48" s="83"/>
      <c r="Q48" s="83"/>
      <c r="R48" s="83"/>
      <c r="S48" s="83"/>
      <c r="T48" s="83"/>
      <c r="U48" s="23" t="s">
        <v>2068</v>
      </c>
      <c r="V48" s="83"/>
      <c r="W48" s="83" t="s">
        <v>610</v>
      </c>
      <c r="X48" s="83"/>
      <c r="Y48" s="83"/>
    </row>
    <row r="49" spans="1:25" s="18" customFormat="1" ht="14.25">
      <c r="A49" s="63"/>
      <c r="B49" s="64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68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65"/>
    </row>
    <row r="50" spans="1:25" s="18" customFormat="1" ht="14.25">
      <c r="A50" s="63"/>
      <c r="B50" s="67"/>
      <c r="C50" s="17"/>
      <c r="D50" s="17"/>
      <c r="E50" s="66"/>
      <c r="F50" s="19"/>
      <c r="G50" s="19"/>
      <c r="H50" s="19"/>
      <c r="I50" s="19"/>
      <c r="J50" s="19"/>
      <c r="K50" s="19"/>
      <c r="L50" s="19"/>
      <c r="M50" s="19"/>
      <c r="N50" s="19"/>
      <c r="O50" s="21"/>
      <c r="P50" s="19"/>
      <c r="Q50" s="19"/>
      <c r="R50" s="19"/>
      <c r="S50" s="19"/>
      <c r="T50" s="19"/>
      <c r="U50" s="21"/>
      <c r="V50" s="17"/>
      <c r="W50" s="19"/>
      <c r="X50" s="19"/>
      <c r="Y50" s="65"/>
    </row>
    <row r="51" spans="1:25" s="15" customFormat="1" ht="14.25">
      <c r="A51" s="30">
        <v>30</v>
      </c>
      <c r="B51" s="28" t="s">
        <v>1824</v>
      </c>
      <c r="C51" s="29" t="s">
        <v>1398</v>
      </c>
      <c r="D51" s="29" t="s">
        <v>1825</v>
      </c>
      <c r="E51" s="29" t="s">
        <v>61</v>
      </c>
      <c r="F51" s="29">
        <v>216</v>
      </c>
      <c r="G51" s="29" t="s">
        <v>50</v>
      </c>
      <c r="H51" s="29" t="s">
        <v>1813</v>
      </c>
      <c r="I51" s="29" t="s">
        <v>1814</v>
      </c>
      <c r="J51" s="29">
        <v>1769</v>
      </c>
      <c r="K51" s="29" t="s">
        <v>1356</v>
      </c>
      <c r="L51" s="29">
        <v>17</v>
      </c>
      <c r="M51" s="29" t="s">
        <v>1416</v>
      </c>
      <c r="N51" s="29"/>
      <c r="O51" s="84" t="s">
        <v>2067</v>
      </c>
      <c r="P51" s="29"/>
      <c r="Q51" s="29"/>
      <c r="R51" s="29"/>
      <c r="S51" s="29"/>
      <c r="T51" s="29"/>
      <c r="U51" s="84" t="s">
        <v>2066</v>
      </c>
      <c r="V51" s="29"/>
      <c r="W51" s="29" t="s">
        <v>901</v>
      </c>
      <c r="X51" s="29"/>
      <c r="Y51" s="29"/>
    </row>
    <row r="52" spans="1:22" s="18" customFormat="1" ht="14.25">
      <c r="A52" s="63"/>
      <c r="B52" s="32"/>
      <c r="C52" s="33"/>
      <c r="D52" s="33"/>
      <c r="E52" s="33"/>
      <c r="F52" s="33"/>
      <c r="G52" s="33"/>
      <c r="H52" s="33"/>
      <c r="I52" s="33"/>
      <c r="J52" s="34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15" s="18" customFormat="1" ht="14.25">
      <c r="A53" s="63"/>
      <c r="B53" s="37"/>
      <c r="C53" s="33"/>
      <c r="F53" s="33"/>
      <c r="H53" s="33"/>
      <c r="I53" s="33"/>
      <c r="K53" s="33"/>
      <c r="L53" s="33"/>
      <c r="M53" s="33"/>
      <c r="N53" s="33"/>
      <c r="O53" s="33"/>
    </row>
    <row r="54" spans="1:10" s="18" customFormat="1" ht="14.25">
      <c r="A54" s="36"/>
      <c r="B54" s="37"/>
      <c r="J54" s="11"/>
    </row>
    <row r="55" spans="1:2" s="18" customFormat="1" ht="14.25">
      <c r="A55" s="36"/>
      <c r="B55" s="37"/>
    </row>
    <row r="56" spans="1:21" s="18" customFormat="1" ht="14.25">
      <c r="A56" s="36"/>
      <c r="B56" s="43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U56" s="20"/>
    </row>
    <row r="57" spans="1:22" s="18" customFormat="1" ht="14.25">
      <c r="A57" s="36"/>
      <c r="B57" s="4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15" s="18" customFormat="1" ht="14.25">
      <c r="A58" s="36"/>
      <c r="B58" s="43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2"/>
      <c r="N58" s="20"/>
      <c r="O58" s="20"/>
    </row>
    <row r="59" spans="1:13" s="18" customFormat="1" ht="14.25">
      <c r="A59" s="36"/>
      <c r="B59" s="37"/>
      <c r="M59" s="33"/>
    </row>
    <row r="60" spans="1:15" s="18" customFormat="1" ht="14.25">
      <c r="A60" s="36"/>
      <c r="B60" s="37"/>
      <c r="C60" s="20"/>
      <c r="D60" s="20"/>
      <c r="M60" s="33"/>
      <c r="O60" s="20"/>
    </row>
    <row r="61" spans="1:22" s="18" customFormat="1" ht="14.25">
      <c r="A61" s="36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</row>
    <row r="62" spans="1:22" s="18" customFormat="1" ht="14.25">
      <c r="A62" s="36"/>
      <c r="B62" s="32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</row>
    <row r="63" s="18" customFormat="1" ht="14.25">
      <c r="A63" s="36"/>
    </row>
    <row r="64" s="18" customFormat="1" ht="14.25">
      <c r="A64" s="36"/>
    </row>
    <row r="65" s="18" customFormat="1" ht="14.25">
      <c r="A65" s="36"/>
    </row>
    <row r="66" s="18" customFormat="1" ht="14.25">
      <c r="A66" s="36"/>
    </row>
    <row r="67" s="18" customFormat="1" ht="14.25">
      <c r="A67" s="36"/>
    </row>
    <row r="68" s="18" customFormat="1" ht="14.25">
      <c r="A68" s="36"/>
    </row>
    <row r="69" s="18" customFormat="1" ht="14.25">
      <c r="A69" s="36"/>
    </row>
    <row r="70" s="18" customFormat="1" ht="14.25">
      <c r="A70" s="36"/>
    </row>
  </sheetData>
  <sheetProtection/>
  <dataValidations count="21">
    <dataValidation type="list" allowBlank="1" showErrorMessage="1" sqref="G17:G20 G22:G39 G48:G62 G43:G45 G8:G11">
      <formula1>$AU$1:$AU$14</formula1>
    </dataValidation>
    <dataValidation type="textLength" operator="equal" allowBlank="1" showErrorMessage="1" sqref="B10 B8 B12:B62">
      <formula1>11</formula1>
    </dataValidation>
    <dataValidation type="whole" allowBlank="1" showErrorMessage="1" sqref="N10:N23 N8 N25:N62">
      <formula1>1</formula1>
      <formula2>5555</formula2>
    </dataValidation>
    <dataValidation type="list" allowBlank="1" showErrorMessage="1" sqref="R10:R15 R8 S16 R17:R20 R43:R62 R22:R39">
      <formula1>$AW$1:$AW$11</formula1>
      <formula2>0</formula2>
    </dataValidation>
    <dataValidation type="list" allowBlank="1" showErrorMessage="1" sqref="E19 E8:E11 E16:E17 E48 E43:E45 E51:E62 E22:E39">
      <formula1>$AT$1:$AT$25</formula1>
      <formula2>0</formula2>
    </dataValidation>
    <dataValidation type="list" allowBlank="1" showErrorMessage="1" sqref="G16">
      <formula1>$AU$1:$AU$13</formula1>
      <formula2>0</formula2>
    </dataValidation>
    <dataValidation type="list" allowBlank="1" showErrorMessage="1" sqref="G21">
      <formula1>$AU$1:$AU$30</formula1>
    </dataValidation>
    <dataValidation type="list" allowBlank="1" showErrorMessage="1" sqref="R21">
      <formula1>$AW$1:$AW$27</formula1>
      <formula2>0</formula2>
    </dataValidation>
    <dataValidation type="list" allowBlank="1" showErrorMessage="1" sqref="G40:G42">
      <formula1>$AU$1:$AU$13</formula1>
    </dataValidation>
    <dataValidation type="list" allowBlank="1" showErrorMessage="1" sqref="R40:R42">
      <formula1>$AW$1:$AW$10</formula1>
      <formula2>0</formula2>
    </dataValidation>
    <dataValidation type="list" allowBlank="1" showErrorMessage="1" sqref="E40:E42">
      <formula1>$AT$1:$AT$18</formula1>
      <formula2>0</formula2>
    </dataValidation>
    <dataValidation type="list" allowBlank="1" showErrorMessage="1" sqref="G46:G47">
      <formula1>$AU$1:$AU$17</formula1>
    </dataValidation>
    <dataValidation type="list" allowBlank="1" showErrorMessage="1" sqref="E49:E50">
      <formula1>$AT$1:$AT$23</formula1>
      <formula2>0</formula2>
    </dataValidation>
    <dataValidation type="decimal" allowBlank="1" showErrorMessage="1" sqref="O8 O10:O50 O52:O62">
      <formula1>0</formula1>
      <formula2>1555</formula2>
    </dataValidation>
    <dataValidation type="list" allowBlank="1" showErrorMessage="1" sqref="E12:E15">
      <formula1>$AT$1:$AT$17</formula1>
      <formula2>0</formula2>
    </dataValidation>
    <dataValidation type="list" allowBlank="1" showErrorMessage="1" sqref="G12:G15">
      <formula1>$AU$1:$AU$12</formula1>
    </dataValidation>
    <dataValidation type="list" allowBlank="1" showErrorMessage="1" sqref="E18 E20">
      <formula1>$AT$1:$AT$22</formula1>
      <formula2>0</formula2>
    </dataValidation>
    <dataValidation type="whole" allowBlank="1" showErrorMessage="1" sqref="F8:F62 A8:A70">
      <formula1>1</formula1>
      <formula2>2000</formula2>
    </dataValidation>
    <dataValidation allowBlank="1" showErrorMessage="1" sqref="J1:J62"/>
    <dataValidation type="list" allowBlank="1" showErrorMessage="1" sqref="E46:E47">
      <formula1>$AT$1:$AT$51</formula1>
      <formula2>0</formula2>
    </dataValidation>
    <dataValidation type="list" allowBlank="1" showErrorMessage="1" sqref="E21">
      <formula1>$AT$1:$AT$37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korisnik</cp:lastModifiedBy>
  <dcterms:created xsi:type="dcterms:W3CDTF">2018-02-07T18:47:32Z</dcterms:created>
  <dcterms:modified xsi:type="dcterms:W3CDTF">2018-03-02T16:20:55Z</dcterms:modified>
  <cp:category/>
  <cp:version/>
  <cp:contentType/>
  <cp:contentStatus/>
</cp:coreProperties>
</file>